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820" activeTab="1"/>
  </bookViews>
  <sheets>
    <sheet name="注意事項" sheetId="1" r:id="rId1"/>
    <sheet name="質疑等連絡シート" sheetId="2" r:id="rId2"/>
    <sheet name="委任状 " sheetId="3" r:id="rId3"/>
    <sheet name="依頼書 " sheetId="4" r:id="rId4"/>
    <sheet name="設内（劣化・維持管理）（専用部分）" sheetId="5" r:id="rId5"/>
    <sheet name="設内（維持管理）（共用）" sheetId="6" r:id="rId6"/>
    <sheet name="設内（維持管理）（共用2）" sheetId="7" r:id="rId7"/>
  </sheets>
  <definedNames/>
  <calcPr fullCalcOnLoad="1"/>
</workbook>
</file>

<file path=xl/sharedStrings.xml><?xml version="1.0" encoding="utf-8"?>
<sst xmlns="http://schemas.openxmlformats.org/spreadsheetml/2006/main" count="539" uniqueCount="317">
  <si>
    <t>―認定書等―</t>
  </si>
  <si>
    <t>表紙のみ添付</t>
  </si>
  <si>
    <t>番号</t>
  </si>
  <si>
    <t>住宅型式性能認定</t>
  </si>
  <si>
    <t>等級</t>
  </si>
  <si>
    <t>確認</t>
  </si>
  <si>
    <t>項目</t>
  </si>
  <si>
    <t>設計内容</t>
  </si>
  <si>
    <t>記載図書</t>
  </si>
  <si>
    <t>仕上表</t>
  </si>
  <si>
    <t>種別</t>
  </si>
  <si>
    <t>自己
評価
結果</t>
  </si>
  <si>
    <t>評価方法
※1</t>
  </si>
  <si>
    <t>設計
内容
確認欄</t>
  </si>
  <si>
    <t>特認</t>
  </si>
  <si>
    <t>型式</t>
  </si>
  <si>
    <t>認証</t>
  </si>
  <si>
    <t>有</t>
  </si>
  <si>
    <t>基準</t>
  </si>
  <si>
    <t>設計内容説明欄</t>
  </si>
  <si>
    <t>矩計図</t>
  </si>
  <si>
    <t>入力にあたっての注意事項</t>
  </si>
  <si>
    <t>・本申請書のフォームは、マクロを使用しています。使用される前にマクロを有効にして活用ください。</t>
  </si>
  <si>
    <t>質疑連絡シート</t>
  </si>
  <si>
    <t>○住宅・工事の概要</t>
  </si>
  <si>
    <t>住宅・工事の名称</t>
  </si>
  <si>
    <t>建　築　主　名</t>
  </si>
  <si>
    <t>住宅の所在地</t>
  </si>
  <si>
    <t>●手数料等</t>
  </si>
  <si>
    <t>会社名</t>
  </si>
  <si>
    <t>氏　名</t>
  </si>
  <si>
    <t>所　属</t>
  </si>
  <si>
    <t>住　所</t>
  </si>
  <si>
    <t>請求書名宛先</t>
  </si>
  <si>
    <t>委　　　　任　　　　状</t>
  </si>
  <si>
    <t>年</t>
  </si>
  <si>
    <t>月</t>
  </si>
  <si>
    <t>日</t>
  </si>
  <si>
    <t>一般財団法人ベターリビング</t>
  </si>
  <si>
    <t>申請者の氏名または名称</t>
  </si>
  <si>
    <t>印</t>
  </si>
  <si>
    <t>代表者の氏名</t>
  </si>
  <si>
    <t>代理人：</t>
  </si>
  <si>
    <t>記</t>
  </si>
  <si>
    <t>１．住宅の名称</t>
  </si>
  <si>
    <t>２.住宅の所在地</t>
  </si>
  <si>
    <r>
      <rPr>
        <sz val="8"/>
        <rFont val="ＭＳ Ｐ明朝"/>
        <family val="1"/>
      </rPr>
      <t>別記様式</t>
    </r>
    <r>
      <rPr>
        <sz val="8"/>
        <rFont val="Century"/>
        <family val="1"/>
      </rPr>
      <t>1</t>
    </r>
    <r>
      <rPr>
        <sz val="8"/>
        <rFont val="ＭＳ Ｐ明朝"/>
        <family val="1"/>
      </rPr>
      <t>号</t>
    </r>
  </si>
  <si>
    <t>※受付欄</t>
  </si>
  <si>
    <t>※料金欄</t>
  </si>
  <si>
    <t>第</t>
  </si>
  <si>
    <t>号</t>
  </si>
  <si>
    <t>依頼受理者印</t>
  </si>
  <si>
    <t>評価方法基準とは、平成13年国土交通省告示第1347号で定めたもの。</t>
  </si>
  <si>
    <t>・セルの青色部分は入力データが反映されるようになっています。異なった内容にしたい場合は、直接入力してください。</t>
  </si>
  <si>
    <t>・□については、該当箇所をクリックするとチェックされます。チェックされた部分をクリックするとチェックは消えます。</t>
  </si>
  <si>
    <t>E-mail</t>
  </si>
  <si>
    <t>FAX</t>
  </si>
  <si>
    <t>〒</t>
  </si>
  <si>
    <t>TEL</t>
  </si>
  <si>
    <t>フリガナ</t>
  </si>
  <si>
    <t>●住宅証明書の送付先</t>
  </si>
  <si>
    <t>●依頼書及び提出図書の内容確認</t>
  </si>
  <si>
    <t>＊1　</t>
  </si>
  <si>
    <t>代理者の氏名又は名称</t>
  </si>
  <si>
    <t>代理者の住所又は主たる事務所の所在地</t>
  </si>
  <si>
    <t>依頼者の氏名又は名称</t>
  </si>
  <si>
    <t>依頼者の住所又は主たる事務所の所在地</t>
  </si>
  <si>
    <t>　私は次の代理者を代理人と定め、下記住宅に係る「次世代住宅ポイント対象住宅証明書」の発行業務に関する手続きに関する一切の権限を委任します。</t>
  </si>
  <si>
    <t>理事長　井上　俊之　様</t>
  </si>
  <si>
    <t>次世代住宅ポイント対象住宅証明書依頼書</t>
  </si>
  <si>
    <t>一般財団法人ベターリビング　御中</t>
  </si>
  <si>
    <t>　下記の住宅の次世代住宅ポイント対象住宅判定基準適合審査を依頼します。
　この依頼書及び提出図書に記載の事項は、事実に相違ありません。</t>
  </si>
  <si>
    <t>【所在地（地名地番）】</t>
  </si>
  <si>
    <t>【名称】</t>
  </si>
  <si>
    <t>【建て方】</t>
  </si>
  <si>
    <t>（</t>
  </si>
  <si>
    <t>）</t>
  </si>
  <si>
    <t>【構造】</t>
  </si>
  <si>
    <t>造</t>
  </si>
  <si>
    <t>一部</t>
  </si>
  <si>
    <t>【適用する次世代住宅ポイント対象住宅判定基準】</t>
  </si>
  <si>
    <t>↓等級の選択</t>
  </si>
  <si>
    <t>↓型式↓↓認証</t>
  </si>
  <si>
    <t>型式住宅部分等製造者認証</t>
  </si>
  <si>
    <t>特別評価方法認定</t>
  </si>
  <si>
    <t>自己評価及び設計内容説明書【一戸建ての木造軸組住宅用】</t>
  </si>
  <si>
    <t>性能表示　　　　</t>
  </si>
  <si>
    <t>事項</t>
  </si>
  <si>
    <t>（</t>
  </si>
  <si>
    <t>）</t>
  </si>
  <si>
    <t>（</t>
  </si>
  <si>
    <t>・</t>
  </si>
  <si>
    <t>）</t>
  </si>
  <si>
    <t>平面図</t>
  </si>
  <si>
    <t>有</t>
  </si>
  <si>
    <t>無</t>
  </si>
  <si>
    <t>）</t>
  </si>
  <si>
    <t>・</t>
  </si>
  <si>
    <t>（</t>
  </si>
  <si>
    <t>（</t>
  </si>
  <si>
    <t>）</t>
  </si>
  <si>
    <t>※1　特認、型式、認証を用いる場合は、下欄に認定番号等を記入して下さい。</t>
  </si>
  <si>
    <t>その他</t>
  </si>
  <si>
    <t>その他</t>
  </si>
  <si>
    <t>地盤</t>
  </si>
  <si>
    <t>（</t>
  </si>
  <si>
    <t>添付の有無</t>
  </si>
  <si>
    <t>次世代住宅ポイント住宅証明書（劣化・維持管理）　</t>
  </si>
  <si>
    <t>３－１</t>
  </si>
  <si>
    <t>外壁の</t>
  </si>
  <si>
    <t>外壁の構造等</t>
  </si>
  <si>
    <t>外壁通気構造等</t>
  </si>
  <si>
    <t>劣化対策</t>
  </si>
  <si>
    <t>軸組等</t>
  </si>
  <si>
    <t>（地面から１m）</t>
  </si>
  <si>
    <t>柱</t>
  </si>
  <si>
    <t>製材又は集成材等＋薬剤処理（現場処理）</t>
  </si>
  <si>
    <t>矩計図</t>
  </si>
  <si>
    <t>製材、集成材等＋小径13.5㎝</t>
  </si>
  <si>
    <t>伏図等</t>
  </si>
  <si>
    <t>（構造躯体等）</t>
  </si>
  <si>
    <t>製材、集成材等＋耐久性区分Ｄ1＋小径12.0㎝以上</t>
  </si>
  <si>
    <t>耐久性区分Ｄ１のうち、ヒノキ等の高耐久樹種</t>
  </si>
  <si>
    <t>軸</t>
  </si>
  <si>
    <t>材</t>
  </si>
  <si>
    <t>面</t>
  </si>
  <si>
    <t>合板等の木質系面材を使用＋薬剤処理（現場処理）</t>
  </si>
  <si>
    <t>木質系以外の面材を使用</t>
  </si>
  <si>
    <t>使用していない</t>
  </si>
  <si>
    <t>　　</t>
  </si>
  <si>
    <t>Ｋ３以上の薬剤処理（工場処理）</t>
  </si>
  <si>
    <t>（</t>
  </si>
  <si>
    <t>　</t>
  </si>
  <si>
    <t>土台</t>
  </si>
  <si>
    <t>防腐・防蟻</t>
  </si>
  <si>
    <t>土台に接する外壁下端水切り</t>
  </si>
  <si>
    <t>処理</t>
  </si>
  <si>
    <t>耐久性区分Ｄ１のうち、ヒノキ等の高耐久樹種</t>
  </si>
  <si>
    <t>　</t>
  </si>
  <si>
    <t>）</t>
  </si>
  <si>
    <t>浴室・脱衣</t>
  </si>
  <si>
    <t>防水上の措置</t>
  </si>
  <si>
    <t>浴室</t>
  </si>
  <si>
    <t>防水上有効な仕上げ</t>
  </si>
  <si>
    <t>浴室ユニット</t>
  </si>
  <si>
    <t>室の防水</t>
  </si>
  <si>
    <t>（</t>
  </si>
  <si>
    <t>　</t>
  </si>
  <si>
    <t>脱衣室</t>
  </si>
  <si>
    <t>防水上有効な仕上げ</t>
  </si>
  <si>
    <t>外壁軸組等の防腐措置等</t>
  </si>
  <si>
    <t>防蟻措置</t>
  </si>
  <si>
    <t>防蟻措置</t>
  </si>
  <si>
    <t>対象区域外）</t>
  </si>
  <si>
    <t>べた基礎等</t>
  </si>
  <si>
    <t>土壌処理</t>
  </si>
  <si>
    <t>方法：</t>
  </si>
  <si>
    <t>　</t>
  </si>
  <si>
    <t>基礎高さ</t>
  </si>
  <si>
    <t>地面から土台下端までの高さが400mm以上</t>
  </si>
  <si>
    <t>床下防湿</t>
  </si>
  <si>
    <t>床下地盤面の</t>
  </si>
  <si>
    <t>防湿方法</t>
  </si>
  <si>
    <t>〔</t>
  </si>
  <si>
    <t>コンクリート</t>
  </si>
  <si>
    <t>防湿フィルム</t>
  </si>
  <si>
    <t>措置等</t>
  </si>
  <si>
    <t>防湿措置</t>
  </si>
  <si>
    <t>）〕</t>
  </si>
  <si>
    <t>床下換気措置</t>
  </si>
  <si>
    <t>換気措置</t>
  </si>
  <si>
    <t>〔</t>
  </si>
  <si>
    <t>換気口</t>
  </si>
  <si>
    <t>ねこ土台</t>
  </si>
  <si>
    <t>〕</t>
  </si>
  <si>
    <t>基礎断熱工法</t>
  </si>
  <si>
    <t>小屋裏換</t>
  </si>
  <si>
    <t>小屋裏換気</t>
  </si>
  <si>
    <t>・</t>
  </si>
  <si>
    <t>小屋裏換気が必要な小屋裏空間の有無</t>
  </si>
  <si>
    <t>立面図</t>
  </si>
  <si>
    <t>気</t>
  </si>
  <si>
    <t>の措置</t>
  </si>
  <si>
    <t>小屋裏換気設置の有無</t>
  </si>
  <si>
    <t>構造部材等</t>
  </si>
  <si>
    <t>建築基準法施行令第37条、第41条、第49条及び</t>
  </si>
  <si>
    <t>第80条の2の規定に適合</t>
  </si>
  <si>
    <t>４維持管理・更新への配慮</t>
  </si>
  <si>
    <t>４－１</t>
  </si>
  <si>
    <t>専用配管</t>
  </si>
  <si>
    <t>コンクリート</t>
  </si>
  <si>
    <t>すべての評価対象配管がコンクリート内に埋込まれていない</t>
  </si>
  <si>
    <t>維持管理</t>
  </si>
  <si>
    <t>内埋込み配管</t>
  </si>
  <si>
    <t>対策等級</t>
  </si>
  <si>
    <t>地中</t>
  </si>
  <si>
    <t>埋設管上の</t>
  </si>
  <si>
    <t>地中埋設管上のコンクリート打設</t>
  </si>
  <si>
    <t>配置図</t>
  </si>
  <si>
    <t>（専用配管）</t>
  </si>
  <si>
    <t>埋設管</t>
  </si>
  <si>
    <t>ｺﾝｸﾘｰﾄ打設</t>
  </si>
  <si>
    <t>土間コンその他のみ有</t>
  </si>
  <si>
    <t>排水管の</t>
  </si>
  <si>
    <t>内面の仕様</t>
  </si>
  <si>
    <t>排水管内面が平滑である</t>
  </si>
  <si>
    <t>性状等</t>
  </si>
  <si>
    <t>設置状態</t>
  </si>
  <si>
    <t>たわみ、抜け等が生じないよう設置</t>
  </si>
  <si>
    <t>専用</t>
  </si>
  <si>
    <t>便所、その他水廻りに必要な清掃措置の確保</t>
  </si>
  <si>
    <t>排水管</t>
  </si>
  <si>
    <t>清掃措置</t>
  </si>
  <si>
    <t>配管</t>
  </si>
  <si>
    <t>主要接合部等</t>
  </si>
  <si>
    <t>主要接合部等の点検措置等の確保</t>
  </si>
  <si>
    <t>点検口</t>
  </si>
  <si>
    <t>の点検措置</t>
  </si>
  <si>
    <t>性能基準</t>
  </si>
  <si>
    <t>自己評価及び設計内容説明書【木造軸組・共同住宅等（住棟）】</t>
  </si>
  <si>
    <t>４－２</t>
  </si>
  <si>
    <t>共用配管</t>
  </si>
  <si>
    <t>すべての評価対象配管がコンクリート内に埋込まれていない</t>
  </si>
  <si>
    <t>仕様書</t>
  </si>
  <si>
    <t>・</t>
  </si>
  <si>
    <t>（共用配管）</t>
  </si>
  <si>
    <t>（</t>
  </si>
  <si>
    <t>共用　　　　排水管</t>
  </si>
  <si>
    <t>排水管の清掃</t>
  </si>
  <si>
    <t>・共用立管</t>
  </si>
  <si>
    <t>該当なし</t>
  </si>
  <si>
    <t>措置、掃除口の</t>
  </si>
  <si>
    <t>・掃除口の有無</t>
  </si>
  <si>
    <t>無（15m以内等であること）</t>
  </si>
  <si>
    <t>点検措置</t>
  </si>
  <si>
    <t>・掃除口の位置</t>
  </si>
  <si>
    <t>開口</t>
  </si>
  <si>
    <t>露出</t>
  </si>
  <si>
    <t>・横主管</t>
  </si>
  <si>
    <t>設備図</t>
  </si>
  <si>
    <t>無（10m以内であること）</t>
  </si>
  <si>
    <t>排水管等の性状等（継手及びヘッダーを含む）</t>
  </si>
  <si>
    <t>排水管等の</t>
  </si>
  <si>
    <t>平滑である</t>
  </si>
  <si>
    <t>内面</t>
  </si>
  <si>
    <t>たわみ抜け等が生じないように設置</t>
  </si>
  <si>
    <t>配管点検口</t>
  </si>
  <si>
    <t>排水管と専用</t>
  </si>
  <si>
    <t>・接合部の位置</t>
  </si>
  <si>
    <t>接合部</t>
  </si>
  <si>
    <t>・点検措置</t>
  </si>
  <si>
    <t>給水管と専用</t>
  </si>
  <si>
    <t>・バルブの位置</t>
  </si>
  <si>
    <t>給湯管と専用</t>
  </si>
  <si>
    <t>横主管のピット内等の措置</t>
  </si>
  <si>
    <t>建物直下になし</t>
  </si>
  <si>
    <t>ピット内又は床下設置</t>
  </si>
  <si>
    <t>人通孔設置</t>
  </si>
  <si>
    <t>維持管理に円滑な実施のために必要な措置が講じられている</t>
  </si>
  <si>
    <t>給水管</t>
  </si>
  <si>
    <t>給湯管</t>
  </si>
  <si>
    <t>配管補修の措置</t>
  </si>
  <si>
    <t>共用部</t>
  </si>
  <si>
    <t>住棟外周部</t>
  </si>
  <si>
    <t>バルコニー</t>
  </si>
  <si>
    <t>PS内</t>
  </si>
  <si>
    <t>共用部に面して補修用開口あり</t>
  </si>
  <si>
    <t>設備図</t>
  </si>
  <si>
    <t>※1　特認、型式、認証を用いる場合は、第九面に認定番号等を記入して下さい。</t>
  </si>
  <si>
    <t>４－３</t>
  </si>
  <si>
    <t>共用排水管</t>
  </si>
  <si>
    <t>埋め込み</t>
  </si>
  <si>
    <t>共用排水管がコンクリート内に埋込まれていない</t>
  </si>
  <si>
    <t>更新対策</t>
  </si>
  <si>
    <t>地中埋設管</t>
  </si>
  <si>
    <t>地中埋設管上のコンクリート打設等されていないこと</t>
  </si>
  <si>
    <t>（共用排水管）</t>
  </si>
  <si>
    <t>横主管</t>
  </si>
  <si>
    <t>ピット等の共用排水管は人が到達できること</t>
  </si>
  <si>
    <t>位置</t>
  </si>
  <si>
    <t>専用部分に立ち入らないで更新できる位置であること</t>
  </si>
  <si>
    <t>コンクリート床等</t>
  </si>
  <si>
    <t>・共用排水管の切断工事を軽減する措置</t>
  </si>
  <si>
    <t>の貫通部</t>
  </si>
  <si>
    <t>立管分割可能</t>
  </si>
  <si>
    <t>その他</t>
  </si>
  <si>
    <t>（</t>
  </si>
  <si>
    <t>）</t>
  </si>
  <si>
    <t>適用</t>
  </si>
  <si>
    <t>・共用排水管のコンクリート床等の貫通部</t>
  </si>
  <si>
    <t>無</t>
  </si>
  <si>
    <t>・はつり工事を軽減する措置</t>
  </si>
  <si>
    <t>無</t>
  </si>
  <si>
    <t>ロックウール充填</t>
  </si>
  <si>
    <t>排水管の接続替えを容易に行うための措置あり</t>
  </si>
  <si>
    <t>共用排水管の撤去、接続替えその他更新のための空間が確保されている</t>
  </si>
  <si>
    <t>新たな共用</t>
  </si>
  <si>
    <t>共用排水管の近傍に新たな共用排水管の設置スペース等</t>
  </si>
  <si>
    <t>・排水管を新設する空間</t>
  </si>
  <si>
    <t>設置の余地</t>
  </si>
  <si>
    <t>・排水管を新設ためのスリーブ</t>
  </si>
  <si>
    <t>・専用排水管、横主管の接続替えができる空間、スリーブ</t>
  </si>
  <si>
    <t>排水管の接続替えを容易に行うための措置あり</t>
  </si>
  <si>
    <t>共用排水管の撤去、接続替えその他更新のための空間が確保されている</t>
  </si>
  <si>
    <t>共用排水</t>
  </si>
  <si>
    <t>共用廊下に面する共用廊下</t>
  </si>
  <si>
    <t>立管の設置</t>
  </si>
  <si>
    <t>外壁面、吹き抜け等の住戸外周部</t>
  </si>
  <si>
    <t>位置</t>
  </si>
  <si>
    <t>バルコニー</t>
  </si>
  <si>
    <t>住戸専用部</t>
  </si>
  <si>
    <t>（3面）</t>
  </si>
  <si>
    <t>（第2面）</t>
  </si>
  <si>
    <t>（第1面）</t>
  </si>
  <si>
    <t>＊3　躯体天井高の確保（2.5m以上）及び間取りの変更の障害となる壁または柱がないこと</t>
  </si>
  <si>
    <r>
      <rPr>
        <sz val="9"/>
        <rFont val="ＭＳ Ｐ明朝"/>
        <family val="1"/>
      </rPr>
      <t>＊</t>
    </r>
    <r>
      <rPr>
        <sz val="9"/>
        <rFont val="Century"/>
        <family val="1"/>
      </rPr>
      <t>1</t>
    </r>
    <r>
      <rPr>
        <sz val="9"/>
        <rFont val="ＭＳ Ｐ明朝"/>
        <family val="1"/>
      </rPr>
      <t>　</t>
    </r>
    <r>
      <rPr>
        <sz val="9"/>
        <rFont val="Century"/>
        <family val="1"/>
      </rPr>
      <t>9-1</t>
    </r>
    <r>
      <rPr>
        <sz val="9"/>
        <rFont val="ＭＳ Ｐ明朝"/>
        <family val="1"/>
      </rPr>
      <t>高齢者配慮対策等級（専用部分）及び</t>
    </r>
    <r>
      <rPr>
        <sz val="9"/>
        <rFont val="Century"/>
        <family val="1"/>
      </rPr>
      <t>9-2</t>
    </r>
    <r>
      <rPr>
        <sz val="9"/>
        <rFont val="ＭＳ Ｐ明朝"/>
        <family val="1"/>
      </rPr>
      <t>高齢者配慮対策等級（共用部分）</t>
    </r>
  </si>
  <si>
    <r>
      <rPr>
        <sz val="9"/>
        <rFont val="ＭＳ Ｐ明朝"/>
        <family val="1"/>
      </rPr>
      <t>＊</t>
    </r>
    <r>
      <rPr>
        <sz val="9"/>
        <rFont val="Century"/>
        <family val="1"/>
      </rPr>
      <t>2</t>
    </r>
    <r>
      <rPr>
        <sz val="9"/>
        <rFont val="ＭＳ Ｐ明朝"/>
        <family val="1"/>
      </rPr>
      <t>　</t>
    </r>
    <r>
      <rPr>
        <sz val="9"/>
        <rFont val="Century"/>
        <family val="1"/>
      </rPr>
      <t>4-1</t>
    </r>
    <r>
      <rPr>
        <sz val="9"/>
        <rFont val="ＭＳ Ｐ明朝"/>
        <family val="1"/>
      </rPr>
      <t>維持管理対策等級（専用配管）及び</t>
    </r>
    <r>
      <rPr>
        <sz val="9"/>
        <rFont val="Century"/>
        <family val="1"/>
      </rPr>
      <t>4-2</t>
    </r>
    <r>
      <rPr>
        <sz val="9"/>
        <rFont val="ＭＳ Ｐ明朝"/>
        <family val="1"/>
      </rPr>
      <t>維持管理対策等級（共用配管）</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</si>
</sst>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0"/>
    <numFmt numFmtId="189" formatCode="[$-411]ggge&quot;年&quot;m&quot;月&quot;d&quot;日&quot;;@"/>
    <numFmt numFmtId="190" formatCode="#,##0.00_ "/>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明朝"/>
      <family val="1"/>
    </font>
    <font>
      <sz val="10"/>
      <name val="ＭＳ Ｐ明朝"/>
      <family val="1"/>
    </font>
    <font>
      <sz val="9"/>
      <name val="MS UI Gothic"/>
      <family val="3"/>
    </font>
    <font>
      <sz val="11"/>
      <name val="ＭＳ Ｐ明朝"/>
      <family val="1"/>
    </font>
    <font>
      <sz val="9.5"/>
      <name val="ＭＳ Ｐ明朝"/>
      <family val="1"/>
    </font>
    <font>
      <sz val="8"/>
      <name val="ＭＳ Ｐ明朝"/>
      <family val="1"/>
    </font>
    <font>
      <b/>
      <sz val="11"/>
      <name val="ＭＳ Ｐ明朝"/>
      <family val="1"/>
    </font>
    <font>
      <sz val="12"/>
      <name val="ＭＳ Ｐ明朝"/>
      <family val="1"/>
    </font>
    <font>
      <sz val="10"/>
      <color indexed="8"/>
      <name val="ＭＳ Ｐゴシック"/>
      <family val="3"/>
    </font>
    <font>
      <sz val="10"/>
      <color indexed="8"/>
      <name val="ＭＳ Ｐ明朝"/>
      <family val="1"/>
    </font>
    <font>
      <sz val="9"/>
      <color indexed="8"/>
      <name val="ＭＳ Ｐ明朝"/>
      <family val="1"/>
    </font>
    <font>
      <sz val="8"/>
      <color indexed="8"/>
      <name val="ＭＳ Ｐ明朝"/>
      <family val="1"/>
    </font>
    <font>
      <u val="single"/>
      <sz val="11"/>
      <color indexed="12"/>
      <name val="ＭＳ Ｐゴシック"/>
      <family val="3"/>
    </font>
    <font>
      <u val="single"/>
      <sz val="11"/>
      <color indexed="20"/>
      <name val="ＭＳ Ｐゴシック"/>
      <family val="3"/>
    </font>
    <font>
      <sz val="14"/>
      <name val="Osaka"/>
      <family val="3"/>
    </font>
    <font>
      <sz val="6"/>
      <name val="Osaka"/>
      <family val="3"/>
    </font>
    <font>
      <sz val="12"/>
      <name val="Osaka"/>
      <family val="3"/>
    </font>
    <font>
      <sz val="12"/>
      <name val="HG丸ｺﾞｼｯｸM-PRO"/>
      <family val="3"/>
    </font>
    <font>
      <sz val="14"/>
      <name val="HG丸ｺﾞｼｯｸM-PRO"/>
      <family val="3"/>
    </font>
    <font>
      <sz val="10"/>
      <name val="HG丸ｺﾞｼｯｸM-PRO"/>
      <family val="3"/>
    </font>
    <font>
      <sz val="18"/>
      <name val="Osaka"/>
      <family val="3"/>
    </font>
    <font>
      <sz val="11"/>
      <name val="Century"/>
      <family val="1"/>
    </font>
    <font>
      <sz val="8"/>
      <name val="Century"/>
      <family val="1"/>
    </font>
    <font>
      <sz val="12"/>
      <name val="Century"/>
      <family val="1"/>
    </font>
    <font>
      <sz val="10"/>
      <name val="Century"/>
      <family val="1"/>
    </font>
    <font>
      <sz val="10"/>
      <color indexed="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sz val="8"/>
      <name val="Osaka"/>
      <family val="3"/>
    </font>
    <font>
      <sz val="14"/>
      <name val="ＭＳ 明朝"/>
      <family val="1"/>
    </font>
    <font>
      <sz val="9"/>
      <name val="Osaka"/>
      <family val="3"/>
    </font>
    <font>
      <sz val="9"/>
      <color indexed="8"/>
      <name val="ＭＳ Ｐゴシック"/>
      <family val="3"/>
    </font>
    <font>
      <sz val="9"/>
      <color indexed="5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Century"/>
      <family val="1"/>
    </font>
    <font>
      <b/>
      <sz val="11"/>
      <color indexed="10"/>
      <name val="ＭＳ Ｐゴシック"/>
      <family val="3"/>
    </font>
    <font>
      <sz val="14"/>
      <color indexed="8"/>
      <name val="ＭＳ Ｐゴシック"/>
      <family val="3"/>
    </font>
    <font>
      <sz val="9"/>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entury"/>
      <family val="1"/>
    </font>
    <font>
      <b/>
      <sz val="11"/>
      <color rgb="FFFF0000"/>
      <name val="Calibri"/>
      <family val="3"/>
    </font>
    <font>
      <sz val="14"/>
      <color theme="1"/>
      <name val="Calibri"/>
      <family val="3"/>
    </font>
    <font>
      <sz val="9"/>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8" tint="0.5999600291252136"/>
        <bgColor indexed="64"/>
      </patternFill>
    </fill>
    <fill>
      <patternFill patternType="solid">
        <fgColor indexed="26"/>
        <bgColor indexed="64"/>
      </patternFill>
    </fill>
    <fill>
      <patternFill patternType="solid">
        <fgColor indexed="47"/>
        <bgColor indexed="64"/>
      </patternFill>
    </fill>
    <fill>
      <patternFill patternType="solid">
        <fgColor theme="9" tint="0.3999499976634979"/>
        <bgColor indexed="64"/>
      </patternFill>
    </fill>
    <fill>
      <patternFill patternType="solid">
        <fgColor theme="9" tint="0.599960029125213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hair"/>
      <bottom style="hair"/>
    </border>
    <border>
      <left style="hair"/>
      <right>
        <color indexed="63"/>
      </right>
      <top style="hair"/>
      <bottom style="hair"/>
    </border>
    <border>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color indexed="63"/>
      </bottom>
    </border>
    <border>
      <left>
        <color indexed="63"/>
      </left>
      <right style="medium"/>
      <top>
        <color indexed="63"/>
      </top>
      <bottom>
        <color indexed="63"/>
      </bottom>
    </border>
    <border>
      <left style="thin"/>
      <right>
        <color indexed="63"/>
      </right>
      <top style="medium"/>
      <bottom>
        <color indexed="63"/>
      </bottom>
    </border>
    <border>
      <left style="thin"/>
      <right>
        <color indexed="63"/>
      </right>
      <top style="hair"/>
      <bottom>
        <color indexed="63"/>
      </botto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top/>
      <bottom style="hair"/>
    </border>
    <border>
      <left style="thin"/>
      <right/>
      <top style="thin"/>
      <bottom style="hair"/>
    </border>
    <border>
      <left/>
      <right style="medium"/>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hair"/>
      <right/>
      <top style="hair"/>
      <bottom/>
    </border>
    <border>
      <left style="hair"/>
      <right/>
      <top/>
      <bottom/>
    </border>
    <border>
      <left style="hair"/>
      <right/>
      <top/>
      <bottom style="hair"/>
    </border>
    <border>
      <left style="thin"/>
      <right>
        <color indexed="63"/>
      </right>
      <top style="hair"/>
      <bottom style="hair"/>
    </border>
    <border>
      <left style="thin"/>
      <right/>
      <top/>
      <bottom style="dotted"/>
    </border>
    <border>
      <left style="thin"/>
      <right>
        <color indexed="63"/>
      </right>
      <top style="hair"/>
      <bottom style="thin"/>
    </border>
    <border>
      <left style="medium"/>
      <right style="thin"/>
      <top/>
      <bottom/>
    </border>
    <border>
      <left style="medium"/>
      <right style="thin"/>
      <top/>
      <bottom style="medium"/>
    </border>
    <border>
      <left style="medium"/>
      <right>
        <color indexed="63"/>
      </right>
      <top style="hair"/>
      <bottom style="hair"/>
    </border>
    <border>
      <left>
        <color indexed="63"/>
      </left>
      <right style="thin"/>
      <top style="hair"/>
      <bottom style="hair"/>
    </border>
    <border>
      <left style="medium"/>
      <right>
        <color indexed="63"/>
      </right>
      <top>
        <color indexed="63"/>
      </top>
      <bottom style="hair"/>
    </border>
    <border>
      <left style="medium"/>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right style="thin"/>
      <top style="medium"/>
      <bottom style="thin"/>
    </border>
    <border>
      <left style="thin"/>
      <right>
        <color indexed="63"/>
      </right>
      <top style="medium"/>
      <bottom style="thin"/>
    </border>
    <border>
      <left/>
      <right/>
      <top style="thin"/>
      <bottom style="hair"/>
    </border>
    <border>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thin"/>
      <top style="medium"/>
      <bottom/>
    </border>
    <border>
      <left style="thin"/>
      <right style="thin"/>
      <top style="thin"/>
      <bottom>
        <color indexed="63"/>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9"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6"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protection/>
    </xf>
    <xf numFmtId="0" fontId="18" fillId="0" borderId="0" applyNumberFormat="0" applyFill="0" applyBorder="0" applyAlignment="0" applyProtection="0"/>
    <xf numFmtId="0" fontId="77" fillId="32" borderId="0" applyNumberFormat="0" applyBorder="0" applyAlignment="0" applyProtection="0"/>
  </cellStyleXfs>
  <cellXfs count="700">
    <xf numFmtId="0" fontId="0" fillId="0" borderId="0" xfId="0" applyFont="1" applyAlignment="1">
      <alignment vertical="center"/>
    </xf>
    <xf numFmtId="0" fontId="5" fillId="0" borderId="0" xfId="0" applyFont="1" applyAlignment="1">
      <alignment/>
    </xf>
    <xf numFmtId="0" fontId="5" fillId="0" borderId="10" xfId="0" applyFont="1" applyBorder="1" applyAlignment="1">
      <alignment vertical="center"/>
    </xf>
    <xf numFmtId="0" fontId="19" fillId="0" borderId="0" xfId="0" applyFont="1" applyAlignment="1">
      <alignment/>
    </xf>
    <xf numFmtId="0" fontId="21" fillId="0" borderId="0" xfId="0" applyFont="1" applyAlignment="1">
      <alignment/>
    </xf>
    <xf numFmtId="0" fontId="22" fillId="0" borderId="0" xfId="0" applyFont="1" applyAlignment="1">
      <alignment vertical="center"/>
    </xf>
    <xf numFmtId="0" fontId="24" fillId="0" borderId="0" xfId="0" applyFont="1" applyAlignment="1">
      <alignment vertical="center"/>
    </xf>
    <xf numFmtId="0" fontId="24" fillId="0" borderId="11" xfId="0" applyFont="1" applyBorder="1" applyAlignment="1">
      <alignment vertical="center"/>
    </xf>
    <xf numFmtId="0" fontId="24" fillId="0" borderId="12" xfId="0" applyFont="1" applyBorder="1" applyAlignment="1">
      <alignment horizontal="center" vertical="center"/>
    </xf>
    <xf numFmtId="0" fontId="24" fillId="0" borderId="12" xfId="0" applyFont="1" applyBorder="1" applyAlignment="1">
      <alignment vertical="center"/>
    </xf>
    <xf numFmtId="0" fontId="24" fillId="0" borderId="0" xfId="0" applyFont="1" applyBorder="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4" fillId="0" borderId="13" xfId="0" applyFont="1" applyBorder="1" applyAlignment="1">
      <alignment horizontal="center" vertical="center"/>
    </xf>
    <xf numFmtId="0" fontId="22" fillId="33" borderId="12" xfId="0" applyFont="1" applyFill="1" applyBorder="1" applyAlignment="1">
      <alignment vertical="center"/>
    </xf>
    <xf numFmtId="0" fontId="22" fillId="0" borderId="12" xfId="0" applyFont="1" applyBorder="1" applyAlignment="1">
      <alignment vertical="center"/>
    </xf>
    <xf numFmtId="0" fontId="22" fillId="33" borderId="12" xfId="0" applyFont="1" applyFill="1" applyBorder="1" applyAlignment="1">
      <alignment horizontal="center" vertical="center"/>
    </xf>
    <xf numFmtId="0" fontId="22" fillId="33" borderId="14" xfId="0" applyFont="1" applyFill="1" applyBorder="1" applyAlignment="1">
      <alignment horizontal="center" vertical="center"/>
    </xf>
    <xf numFmtId="0" fontId="22" fillId="0" borderId="15" xfId="0" applyFont="1" applyBorder="1" applyAlignment="1">
      <alignment vertical="center"/>
    </xf>
    <xf numFmtId="0" fontId="22" fillId="0" borderId="16" xfId="0" applyFont="1" applyBorder="1" applyAlignment="1">
      <alignment vertical="center"/>
    </xf>
    <xf numFmtId="0" fontId="22" fillId="33" borderId="0" xfId="0" applyFont="1" applyFill="1" applyAlignment="1">
      <alignment vertical="center"/>
    </xf>
    <xf numFmtId="0" fontId="22" fillId="33" borderId="0" xfId="0" applyFont="1" applyFill="1" applyBorder="1" applyAlignment="1">
      <alignment vertical="center"/>
    </xf>
    <xf numFmtId="0" fontId="24"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2" fillId="0" borderId="0" xfId="0" applyFont="1" applyAlignment="1">
      <alignment/>
    </xf>
    <xf numFmtId="0" fontId="21" fillId="0" borderId="0" xfId="0" applyFont="1" applyAlignment="1">
      <alignment vertical="center"/>
    </xf>
    <xf numFmtId="0" fontId="21" fillId="33" borderId="0" xfId="0" applyFont="1" applyFill="1" applyAlignment="1">
      <alignment/>
    </xf>
    <xf numFmtId="0" fontId="21" fillId="0" borderId="17" xfId="0" applyFont="1" applyBorder="1" applyAlignment="1">
      <alignment vertical="center"/>
    </xf>
    <xf numFmtId="0" fontId="21" fillId="0" borderId="0" xfId="0" applyFont="1" applyBorder="1" applyAlignment="1">
      <alignment/>
    </xf>
    <xf numFmtId="0" fontId="26" fillId="0" borderId="0" xfId="0" applyNumberFormat="1" applyFont="1" applyBorder="1" applyAlignment="1">
      <alignment horizontal="justify" vertical="top"/>
    </xf>
    <xf numFmtId="0" fontId="26" fillId="0" borderId="0" xfId="0" applyNumberFormat="1" applyFont="1" applyBorder="1" applyAlignment="1">
      <alignment vertical="center"/>
    </xf>
    <xf numFmtId="0" fontId="26" fillId="0" borderId="0" xfId="0" applyNumberFormat="1" applyFont="1" applyBorder="1" applyAlignment="1">
      <alignment horizontal="center" vertical="center"/>
    </xf>
    <xf numFmtId="0" fontId="26" fillId="0" borderId="0" xfId="0" applyNumberFormat="1" applyFont="1" applyBorder="1" applyAlignment="1">
      <alignment/>
    </xf>
    <xf numFmtId="0" fontId="27" fillId="0" borderId="0" xfId="0" applyNumberFormat="1" applyFont="1" applyBorder="1" applyAlignment="1">
      <alignment horizontal="right"/>
    </xf>
    <xf numFmtId="0" fontId="29" fillId="0" borderId="0" xfId="0" applyNumberFormat="1" applyFont="1" applyBorder="1" applyAlignment="1">
      <alignment/>
    </xf>
    <xf numFmtId="0" fontId="26" fillId="33" borderId="0" xfId="0" applyFont="1" applyFill="1" applyAlignment="1">
      <alignment horizontal="left"/>
    </xf>
    <xf numFmtId="49" fontId="29" fillId="33" borderId="0" xfId="0" applyNumberFormat="1" applyFont="1" applyFill="1" applyBorder="1" applyAlignment="1">
      <alignment horizontal="justify" vertical="top"/>
    </xf>
    <xf numFmtId="0" fontId="29" fillId="33" borderId="0" xfId="0" applyFont="1" applyFill="1" applyBorder="1" applyAlignment="1">
      <alignment horizontal="justify" vertical="top" wrapText="1"/>
    </xf>
    <xf numFmtId="0" fontId="29" fillId="33" borderId="0" xfId="0" applyFont="1" applyFill="1" applyBorder="1" applyAlignment="1">
      <alignment horizontal="center" vertical="center" wrapText="1"/>
    </xf>
    <xf numFmtId="0" fontId="29" fillId="33" borderId="0" xfId="0" applyNumberFormat="1" applyFont="1" applyFill="1" applyBorder="1" applyAlignment="1">
      <alignment vertical="center"/>
    </xf>
    <xf numFmtId="0" fontId="29" fillId="33" borderId="0" xfId="0" applyNumberFormat="1" applyFont="1" applyFill="1" applyBorder="1" applyAlignment="1">
      <alignment horizontal="left" vertical="center"/>
    </xf>
    <xf numFmtId="0" fontId="30" fillId="33" borderId="0" xfId="0" applyNumberFormat="1" applyFont="1" applyFill="1" applyBorder="1" applyAlignment="1">
      <alignment horizontal="right" vertical="center"/>
    </xf>
    <xf numFmtId="0" fontId="29" fillId="33" borderId="0" xfId="0" applyNumberFormat="1" applyFont="1" applyFill="1" applyBorder="1" applyAlignment="1">
      <alignment horizontal="right" vertical="center"/>
    </xf>
    <xf numFmtId="0" fontId="30" fillId="33" borderId="0" xfId="0" applyNumberFormat="1" applyFont="1" applyFill="1" applyBorder="1" applyAlignment="1">
      <alignment vertical="center"/>
    </xf>
    <xf numFmtId="0" fontId="29" fillId="33" borderId="0" xfId="0" applyFont="1" applyFill="1" applyBorder="1" applyAlignment="1">
      <alignment horizontal="center" vertical="center"/>
    </xf>
    <xf numFmtId="0" fontId="29" fillId="33" borderId="0" xfId="0" applyFont="1" applyFill="1" applyBorder="1" applyAlignment="1">
      <alignment horizontal="left" vertical="center"/>
    </xf>
    <xf numFmtId="0" fontId="29" fillId="33" borderId="0" xfId="0" applyNumberFormat="1" applyFont="1" applyFill="1" applyBorder="1" applyAlignment="1">
      <alignment/>
    </xf>
    <xf numFmtId="0" fontId="32" fillId="33" borderId="0" xfId="0" applyNumberFormat="1" applyFont="1" applyFill="1" applyBorder="1" applyAlignment="1">
      <alignment/>
    </xf>
    <xf numFmtId="49" fontId="32" fillId="33" borderId="0" xfId="0" applyNumberFormat="1" applyFont="1" applyFill="1" applyBorder="1" applyAlignment="1">
      <alignment horizontal="justify" vertical="top"/>
    </xf>
    <xf numFmtId="0" fontId="32" fillId="33" borderId="0" xfId="0" applyFont="1" applyFill="1" applyBorder="1" applyAlignment="1">
      <alignment horizontal="justify" vertical="top" wrapText="1"/>
    </xf>
    <xf numFmtId="0" fontId="32" fillId="33" borderId="0" xfId="0" applyFont="1" applyFill="1" applyBorder="1" applyAlignment="1">
      <alignment horizontal="center" vertical="center" wrapText="1"/>
    </xf>
    <xf numFmtId="0" fontId="32" fillId="33" borderId="0" xfId="0" applyFont="1" applyFill="1" applyBorder="1" applyAlignment="1">
      <alignment horizontal="left" vertical="center"/>
    </xf>
    <xf numFmtId="0" fontId="29" fillId="33" borderId="0" xfId="0" applyNumberFormat="1" applyFont="1" applyFill="1" applyBorder="1" applyAlignment="1">
      <alignment horizontal="center" vertical="center"/>
    </xf>
    <xf numFmtId="0" fontId="33" fillId="33" borderId="0" xfId="0" applyNumberFormat="1" applyFont="1" applyFill="1" applyBorder="1" applyAlignment="1">
      <alignment/>
    </xf>
    <xf numFmtId="0" fontId="32" fillId="33" borderId="0" xfId="0" applyFont="1" applyFill="1" applyAlignment="1">
      <alignment horizontal="right"/>
    </xf>
    <xf numFmtId="0" fontId="32" fillId="33" borderId="0" xfId="0" applyFont="1" applyFill="1" applyAlignment="1">
      <alignment horizontal="left"/>
    </xf>
    <xf numFmtId="49" fontId="32" fillId="33" borderId="0" xfId="0" applyNumberFormat="1" applyFont="1" applyFill="1" applyBorder="1" applyAlignment="1">
      <alignment vertical="top"/>
    </xf>
    <xf numFmtId="0" fontId="34" fillId="33" borderId="0" xfId="0" applyFont="1" applyFill="1" applyAlignment="1">
      <alignment horizontal="left"/>
    </xf>
    <xf numFmtId="0" fontId="29" fillId="33" borderId="0" xfId="0" applyNumberFormat="1" applyFont="1" applyFill="1" applyBorder="1" applyAlignment="1">
      <alignment horizontal="justify" vertical="top"/>
    </xf>
    <xf numFmtId="0" fontId="6" fillId="34" borderId="0" xfId="0" applyNumberFormat="1" applyFont="1" applyFill="1" applyBorder="1" applyAlignment="1">
      <alignment horizontal="left" vertical="center"/>
    </xf>
    <xf numFmtId="0" fontId="6" fillId="33" borderId="0" xfId="0" applyNumberFormat="1" applyFont="1" applyFill="1" applyBorder="1" applyAlignment="1">
      <alignment vertical="center"/>
    </xf>
    <xf numFmtId="0" fontId="6" fillId="33" borderId="0" xfId="0" applyNumberFormat="1" applyFont="1" applyFill="1" applyBorder="1" applyAlignment="1">
      <alignment/>
    </xf>
    <xf numFmtId="0" fontId="26" fillId="33" borderId="0" xfId="0" applyNumberFormat="1" applyFont="1" applyFill="1" applyBorder="1" applyAlignment="1">
      <alignment horizontal="justify" vertical="top"/>
    </xf>
    <xf numFmtId="0" fontId="26" fillId="33" borderId="0" xfId="0" applyNumberFormat="1" applyFont="1" applyFill="1" applyBorder="1" applyAlignment="1">
      <alignment vertical="center"/>
    </xf>
    <xf numFmtId="0" fontId="26" fillId="33" borderId="0" xfId="0" applyNumberFormat="1" applyFont="1" applyFill="1" applyBorder="1" applyAlignment="1">
      <alignment horizontal="center" vertical="center"/>
    </xf>
    <xf numFmtId="0" fontId="26" fillId="33" borderId="0" xfId="0" applyNumberFormat="1" applyFont="1" applyFill="1" applyBorder="1" applyAlignment="1">
      <alignment/>
    </xf>
    <xf numFmtId="0" fontId="31" fillId="33" borderId="18" xfId="0" applyNumberFormat="1" applyFont="1" applyFill="1" applyBorder="1" applyAlignment="1">
      <alignment horizontal="left" vertical="top"/>
    </xf>
    <xf numFmtId="0" fontId="26" fillId="33" borderId="19" xfId="0" applyNumberFormat="1" applyFont="1" applyFill="1" applyBorder="1" applyAlignment="1">
      <alignment horizontal="justify" vertical="top"/>
    </xf>
    <xf numFmtId="0" fontId="26" fillId="33" borderId="19" xfId="0" applyNumberFormat="1" applyFont="1" applyFill="1" applyBorder="1" applyAlignment="1">
      <alignment vertical="center"/>
    </xf>
    <xf numFmtId="0" fontId="26" fillId="33" borderId="19" xfId="0" applyNumberFormat="1" applyFont="1" applyFill="1" applyBorder="1" applyAlignment="1">
      <alignment/>
    </xf>
    <xf numFmtId="0" fontId="31" fillId="33" borderId="20" xfId="0" applyNumberFormat="1" applyFont="1" applyFill="1" applyBorder="1" applyAlignment="1">
      <alignment vertical="center"/>
    </xf>
    <xf numFmtId="0" fontId="26" fillId="33" borderId="21" xfId="0" applyNumberFormat="1" applyFont="1" applyFill="1" applyBorder="1" applyAlignment="1">
      <alignment vertical="center"/>
    </xf>
    <xf numFmtId="0" fontId="26" fillId="33" borderId="21" xfId="0" applyNumberFormat="1" applyFont="1" applyFill="1" applyBorder="1" applyAlignment="1">
      <alignment horizontal="center" vertical="center"/>
    </xf>
    <xf numFmtId="0" fontId="26" fillId="33" borderId="21" xfId="0" applyNumberFormat="1" applyFont="1" applyFill="1" applyBorder="1" applyAlignment="1">
      <alignment/>
    </xf>
    <xf numFmtId="0" fontId="26" fillId="33" borderId="22" xfId="0" applyNumberFormat="1" applyFont="1" applyFill="1" applyBorder="1" applyAlignment="1">
      <alignment/>
    </xf>
    <xf numFmtId="0" fontId="26" fillId="33" borderId="18" xfId="0" applyNumberFormat="1" applyFont="1" applyFill="1" applyBorder="1" applyAlignment="1">
      <alignment horizontal="justify" vertical="top"/>
    </xf>
    <xf numFmtId="0" fontId="31" fillId="33" borderId="19" xfId="0" applyNumberFormat="1" applyFont="1" applyFill="1" applyBorder="1" applyAlignment="1">
      <alignment horizontal="justify" vertical="top"/>
    </xf>
    <xf numFmtId="0" fontId="31" fillId="33" borderId="19" xfId="0" applyNumberFormat="1" applyFont="1" applyFill="1" applyBorder="1" applyAlignment="1">
      <alignment vertical="center"/>
    </xf>
    <xf numFmtId="0" fontId="26" fillId="33" borderId="23" xfId="0" applyNumberFormat="1" applyFont="1" applyFill="1" applyBorder="1" applyAlignment="1">
      <alignment vertical="center"/>
    </xf>
    <xf numFmtId="0" fontId="26" fillId="33" borderId="24" xfId="0" applyNumberFormat="1" applyFont="1" applyFill="1" applyBorder="1" applyAlignment="1">
      <alignment/>
    </xf>
    <xf numFmtId="0" fontId="31" fillId="33" borderId="18" xfId="0" applyNumberFormat="1" applyFont="1" applyFill="1" applyBorder="1" applyAlignment="1">
      <alignment horizontal="justify" vertical="top"/>
    </xf>
    <xf numFmtId="0" fontId="26" fillId="33" borderId="25" xfId="0" applyNumberFormat="1" applyFont="1" applyFill="1" applyBorder="1" applyAlignment="1">
      <alignment vertical="center"/>
    </xf>
    <xf numFmtId="0" fontId="26" fillId="33" borderId="17" xfId="0" applyNumberFormat="1" applyFont="1" applyFill="1" applyBorder="1" applyAlignment="1">
      <alignment vertical="center"/>
    </xf>
    <xf numFmtId="0" fontId="26" fillId="33" borderId="17" xfId="0" applyNumberFormat="1" applyFont="1" applyFill="1" applyBorder="1" applyAlignment="1">
      <alignment horizontal="center" vertical="center"/>
    </xf>
    <xf numFmtId="0" fontId="26" fillId="33" borderId="17" xfId="0" applyNumberFormat="1" applyFont="1" applyFill="1" applyBorder="1" applyAlignment="1">
      <alignment/>
    </xf>
    <xf numFmtId="0" fontId="26" fillId="33" borderId="26" xfId="0" applyNumberFormat="1" applyFont="1" applyFill="1" applyBorder="1" applyAlignment="1">
      <alignment/>
    </xf>
    <xf numFmtId="0" fontId="27" fillId="0" borderId="0" xfId="0" applyNumberFormat="1" applyFont="1" applyBorder="1" applyAlignment="1">
      <alignment/>
    </xf>
    <xf numFmtId="0" fontId="37" fillId="0" borderId="0" xfId="0" applyFont="1" applyAlignment="1">
      <alignment/>
    </xf>
    <xf numFmtId="0" fontId="21" fillId="0" borderId="0" xfId="0" applyFont="1" applyAlignment="1">
      <alignment horizontal="left"/>
    </xf>
    <xf numFmtId="0" fontId="6" fillId="33" borderId="0" xfId="0" applyNumberFormat="1" applyFont="1" applyFill="1" applyBorder="1" applyAlignment="1">
      <alignment horizontal="center"/>
    </xf>
    <xf numFmtId="0" fontId="36" fillId="0" borderId="0" xfId="0" applyFont="1" applyAlignment="1">
      <alignment horizontal="left" vertical="center" wrapText="1"/>
    </xf>
    <xf numFmtId="0" fontId="6" fillId="35" borderId="0" xfId="0" applyNumberFormat="1" applyFont="1" applyFill="1" applyBorder="1" applyAlignment="1">
      <alignment horizontal="left" vertical="center"/>
    </xf>
    <xf numFmtId="0" fontId="6" fillId="35" borderId="0" xfId="0" applyFont="1" applyFill="1" applyBorder="1" applyAlignment="1">
      <alignment horizontal="left" vertical="center"/>
    </xf>
    <xf numFmtId="0" fontId="6" fillId="35" borderId="0" xfId="0" applyFont="1" applyFill="1" applyAlignment="1">
      <alignment/>
    </xf>
    <xf numFmtId="0" fontId="10" fillId="0" borderId="21" xfId="0" applyNumberFormat="1" applyFont="1" applyBorder="1" applyAlignment="1">
      <alignment horizontal="left" vertical="center"/>
    </xf>
    <xf numFmtId="0" fontId="5" fillId="0" borderId="21" xfId="0" applyFont="1" applyBorder="1" applyAlignment="1">
      <alignment/>
    </xf>
    <xf numFmtId="0" fontId="35" fillId="33" borderId="0" xfId="0" applyNumberFormat="1" applyFont="1" applyFill="1" applyBorder="1" applyAlignment="1">
      <alignment vertical="center"/>
    </xf>
    <xf numFmtId="0" fontId="0" fillId="0" borderId="0" xfId="0" applyAlignment="1">
      <alignment/>
    </xf>
    <xf numFmtId="0" fontId="6" fillId="36" borderId="0" xfId="0" applyNumberFormat="1" applyFont="1" applyFill="1" applyBorder="1" applyAlignment="1">
      <alignment horizontal="left" vertical="center"/>
    </xf>
    <xf numFmtId="0" fontId="0" fillId="0" borderId="0" xfId="0" applyAlignment="1">
      <alignment horizontal="left" vertical="center"/>
    </xf>
    <xf numFmtId="0" fontId="78" fillId="33" borderId="0" xfId="0" applyNumberFormat="1" applyFont="1" applyFill="1" applyBorder="1" applyAlignment="1">
      <alignment horizontal="justify" vertical="top"/>
    </xf>
    <xf numFmtId="0" fontId="79" fillId="0" borderId="0" xfId="0" applyFont="1" applyAlignment="1">
      <alignment vertical="center"/>
    </xf>
    <xf numFmtId="0" fontId="28" fillId="33" borderId="0" xfId="0" applyFont="1" applyFill="1" applyBorder="1" applyAlignment="1">
      <alignment horizontal="center"/>
    </xf>
    <xf numFmtId="0" fontId="31" fillId="33" borderId="0" xfId="0" applyFont="1" applyFill="1" applyAlignment="1">
      <alignment horizontal="center"/>
    </xf>
    <xf numFmtId="0" fontId="26" fillId="33" borderId="0" xfId="0" applyFont="1" applyFill="1" applyAlignment="1">
      <alignment horizontal="center"/>
    </xf>
    <xf numFmtId="0" fontId="29" fillId="36" borderId="0" xfId="0" applyNumberFormat="1" applyFont="1" applyFill="1" applyBorder="1" applyAlignment="1">
      <alignment horizontal="center"/>
    </xf>
    <xf numFmtId="0" fontId="6" fillId="0" borderId="0" xfId="0" applyNumberFormat="1" applyFont="1" applyBorder="1" applyAlignment="1">
      <alignment/>
    </xf>
    <xf numFmtId="0" fontId="5" fillId="0" borderId="0" xfId="0" applyFont="1" applyBorder="1" applyAlignment="1">
      <alignment horizontal="distributed" vertical="center"/>
    </xf>
    <xf numFmtId="0" fontId="5" fillId="0" borderId="24" xfId="0" applyFont="1" applyBorder="1" applyAlignment="1">
      <alignment horizontal="distributed" vertical="center"/>
    </xf>
    <xf numFmtId="0" fontId="5" fillId="0" borderId="23" xfId="0" applyFont="1" applyBorder="1" applyAlignment="1">
      <alignment horizontal="distributed" vertical="center"/>
    </xf>
    <xf numFmtId="0" fontId="5" fillId="0"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distributed" vertical="center"/>
    </xf>
    <xf numFmtId="0" fontId="5" fillId="0" borderId="17" xfId="0" applyFont="1" applyBorder="1" applyAlignment="1">
      <alignment horizontal="distributed" vertical="center"/>
    </xf>
    <xf numFmtId="0" fontId="5" fillId="0" borderId="26" xfId="0" applyFont="1" applyBorder="1" applyAlignment="1">
      <alignment horizontal="distributed"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left" vertical="center"/>
    </xf>
    <xf numFmtId="0" fontId="5" fillId="0" borderId="11" xfId="0" applyFont="1" applyBorder="1" applyAlignment="1">
      <alignment horizontal="left" vertical="center"/>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8" fillId="0" borderId="0" xfId="0" applyFont="1" applyAlignment="1">
      <alignment/>
    </xf>
    <xf numFmtId="0" fontId="8" fillId="0" borderId="0" xfId="0" applyFont="1" applyAlignment="1">
      <alignment horizontal="center"/>
    </xf>
    <xf numFmtId="0" fontId="5" fillId="0" borderId="0" xfId="0" applyFont="1" applyAlignment="1">
      <alignment horizontal="center"/>
    </xf>
    <xf numFmtId="0" fontId="5" fillId="0" borderId="15" xfId="0" applyFont="1" applyBorder="1" applyAlignment="1">
      <alignment vertical="center"/>
    </xf>
    <xf numFmtId="0" fontId="5" fillId="0" borderId="24" xfId="0" applyFont="1" applyBorder="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0" fontId="5" fillId="0" borderId="21" xfId="0" applyFont="1" applyBorder="1" applyAlignment="1">
      <alignment horizontal="right" vertical="center"/>
    </xf>
    <xf numFmtId="0" fontId="5" fillId="0" borderId="0" xfId="0" applyFont="1" applyBorder="1" applyAlignment="1">
      <alignment vertical="center"/>
    </xf>
    <xf numFmtId="0" fontId="5" fillId="0" borderId="23" xfId="0" applyFont="1" applyBorder="1" applyAlignment="1">
      <alignment vertical="center"/>
    </xf>
    <xf numFmtId="0" fontId="5" fillId="0" borderId="23" xfId="0" applyFont="1" applyFill="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vertical="center"/>
    </xf>
    <xf numFmtId="0" fontId="5" fillId="0" borderId="16" xfId="0" applyFont="1" applyBorder="1" applyAlignment="1">
      <alignment vertical="center"/>
    </xf>
    <xf numFmtId="0" fontId="5" fillId="0" borderId="27" xfId="0" applyFont="1" applyBorder="1" applyAlignment="1">
      <alignment vertical="center"/>
    </xf>
    <xf numFmtId="0" fontId="4" fillId="0" borderId="0" xfId="0" applyFont="1" applyAlignment="1">
      <alignment vertical="center"/>
    </xf>
    <xf numFmtId="0" fontId="8" fillId="0" borderId="0" xfId="0" applyFont="1" applyAlignment="1">
      <alignment horizontal="right" vertical="top"/>
    </xf>
    <xf numFmtId="0" fontId="11" fillId="0" borderId="0" xfId="0" applyFont="1" applyAlignment="1">
      <alignment vertical="top"/>
    </xf>
    <xf numFmtId="0" fontId="5" fillId="0" borderId="29" xfId="0" applyFont="1" applyBorder="1" applyAlignment="1">
      <alignment vertical="center"/>
    </xf>
    <xf numFmtId="0" fontId="5" fillId="0" borderId="17" xfId="0" applyFont="1" applyFill="1" applyBorder="1" applyAlignment="1">
      <alignment horizontal="left" vertical="center"/>
    </xf>
    <xf numFmtId="0" fontId="5" fillId="0" borderId="21" xfId="0" applyFont="1" applyBorder="1" applyAlignment="1">
      <alignment horizontal="left" vertical="center"/>
    </xf>
    <xf numFmtId="0" fontId="5" fillId="0" borderId="21" xfId="0" applyFont="1" applyFill="1" applyBorder="1" applyAlignment="1">
      <alignment vertical="center"/>
    </xf>
    <xf numFmtId="0" fontId="5" fillId="37" borderId="23" xfId="0" applyFont="1" applyFill="1" applyBorder="1" applyAlignment="1">
      <alignment horizontal="center" vertical="center"/>
    </xf>
    <xf numFmtId="0" fontId="5" fillId="37" borderId="0" xfId="0" applyFont="1" applyFill="1" applyBorder="1" applyAlignment="1">
      <alignment horizontal="center" vertical="center"/>
    </xf>
    <xf numFmtId="0" fontId="5" fillId="0" borderId="26" xfId="0" applyFont="1" applyFill="1" applyBorder="1" applyAlignment="1">
      <alignment horizontal="center" vertical="center"/>
    </xf>
    <xf numFmtId="0" fontId="13" fillId="0" borderId="23" xfId="0" applyFont="1" applyBorder="1" applyAlignment="1">
      <alignment vertical="center"/>
    </xf>
    <xf numFmtId="0" fontId="5" fillId="0" borderId="25" xfId="0" applyFont="1" applyFill="1" applyBorder="1" applyAlignment="1">
      <alignment horizontal="center" vertical="center"/>
    </xf>
    <xf numFmtId="0" fontId="5" fillId="0" borderId="29" xfId="0" applyFont="1" applyFill="1" applyBorder="1" applyAlignment="1">
      <alignment vertical="center"/>
    </xf>
    <xf numFmtId="0" fontId="5" fillId="0" borderId="30" xfId="0" applyFont="1" applyBorder="1" applyAlignment="1">
      <alignment vertical="center"/>
    </xf>
    <xf numFmtId="0" fontId="5" fillId="37" borderId="25" xfId="0" applyFont="1" applyFill="1" applyBorder="1" applyAlignment="1">
      <alignment horizontal="center" vertical="center"/>
    </xf>
    <xf numFmtId="0" fontId="5" fillId="37" borderId="20" xfId="0" applyFont="1" applyFill="1" applyBorder="1" applyAlignment="1">
      <alignment horizontal="center" vertical="center"/>
    </xf>
    <xf numFmtId="0" fontId="13" fillId="0" borderId="0" xfId="0" applyFont="1" applyBorder="1" applyAlignment="1">
      <alignment vertical="center"/>
    </xf>
    <xf numFmtId="0" fontId="13" fillId="0" borderId="24" xfId="0" applyFont="1" applyBorder="1" applyAlignment="1">
      <alignment vertical="center"/>
    </xf>
    <xf numFmtId="0" fontId="13" fillId="0" borderId="31" xfId="0" applyFont="1" applyBorder="1" applyAlignment="1">
      <alignment vertical="center"/>
    </xf>
    <xf numFmtId="0" fontId="5" fillId="37" borderId="29" xfId="0" applyFont="1" applyFill="1" applyBorder="1" applyAlignment="1">
      <alignment horizontal="center" vertical="center"/>
    </xf>
    <xf numFmtId="0" fontId="5" fillId="37" borderId="21" xfId="0" applyFont="1" applyFill="1" applyBorder="1" applyAlignment="1">
      <alignment horizontal="center" vertical="center"/>
    </xf>
    <xf numFmtId="0" fontId="13" fillId="0" borderId="17" xfId="0" applyFont="1" applyBorder="1" applyAlignment="1">
      <alignment vertical="center"/>
    </xf>
    <xf numFmtId="0" fontId="13" fillId="0" borderId="16" xfId="0" applyFont="1" applyBorder="1" applyAlignment="1">
      <alignment vertical="center"/>
    </xf>
    <xf numFmtId="0" fontId="13" fillId="0" borderId="25" xfId="0" applyFont="1" applyBorder="1" applyAlignment="1">
      <alignment vertical="center"/>
    </xf>
    <xf numFmtId="0" fontId="5" fillId="0" borderId="16" xfId="0" applyFont="1" applyBorder="1" applyAlignment="1">
      <alignment/>
    </xf>
    <xf numFmtId="0" fontId="5" fillId="0" borderId="32" xfId="0" applyFont="1" applyBorder="1" applyAlignment="1">
      <alignment vertical="center"/>
    </xf>
    <xf numFmtId="0" fontId="5" fillId="37" borderId="33" xfId="0" applyFont="1" applyFill="1" applyBorder="1" applyAlignment="1">
      <alignment horizontal="center" vertical="center"/>
    </xf>
    <xf numFmtId="0" fontId="5" fillId="0" borderId="33" xfId="0" applyFont="1" applyBorder="1" applyAlignment="1">
      <alignment vertical="center"/>
    </xf>
    <xf numFmtId="0" fontId="9" fillId="0" borderId="16" xfId="0" applyFont="1" applyFill="1" applyBorder="1" applyAlignment="1">
      <alignment vertical="center"/>
    </xf>
    <xf numFmtId="0" fontId="12" fillId="37" borderId="23" xfId="0" applyFont="1" applyFill="1" applyBorder="1" applyAlignment="1">
      <alignment horizontal="center" vertical="center"/>
    </xf>
    <xf numFmtId="0" fontId="13" fillId="0" borderId="34" xfId="0" applyFont="1" applyBorder="1" applyAlignment="1">
      <alignment vertical="center"/>
    </xf>
    <xf numFmtId="0" fontId="5" fillId="0" borderId="33" xfId="0" applyFont="1" applyFill="1" applyBorder="1" applyAlignment="1">
      <alignment horizontal="center" vertical="center"/>
    </xf>
    <xf numFmtId="0" fontId="5" fillId="37" borderId="19" xfId="0" applyFont="1" applyFill="1" applyBorder="1" applyAlignment="1">
      <alignment horizontal="right" vertical="center"/>
    </xf>
    <xf numFmtId="0" fontId="15" fillId="0" borderId="35" xfId="0" applyFont="1" applyBorder="1" applyAlignment="1">
      <alignment vertical="center"/>
    </xf>
    <xf numFmtId="0" fontId="5" fillId="37" borderId="35" xfId="0" applyFont="1" applyFill="1" applyBorder="1" applyAlignment="1">
      <alignment horizontal="right" vertical="center"/>
    </xf>
    <xf numFmtId="0" fontId="5" fillId="33" borderId="3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13" fillId="38" borderId="0" xfId="0" applyFont="1" applyFill="1" applyBorder="1" applyAlignment="1">
      <alignment vertical="center"/>
    </xf>
    <xf numFmtId="0" fontId="5" fillId="34" borderId="0" xfId="0" applyFont="1" applyFill="1" applyBorder="1" applyAlignment="1">
      <alignment horizontal="left" vertical="center"/>
    </xf>
    <xf numFmtId="0" fontId="5" fillId="34" borderId="30" xfId="0" applyFont="1" applyFill="1" applyBorder="1" applyAlignment="1">
      <alignment horizontal="left" vertical="center"/>
    </xf>
    <xf numFmtId="0" fontId="5" fillId="34" borderId="0" xfId="0" applyFont="1" applyFill="1" applyBorder="1" applyAlignment="1">
      <alignment horizontal="center" vertical="center"/>
    </xf>
    <xf numFmtId="0" fontId="13" fillId="34" borderId="23" xfId="0" applyFont="1" applyFill="1" applyBorder="1" applyAlignment="1">
      <alignment vertical="center"/>
    </xf>
    <xf numFmtId="0" fontId="5" fillId="34" borderId="30" xfId="0" applyFont="1" applyFill="1" applyBorder="1" applyAlignment="1">
      <alignment horizontal="center" vertical="center"/>
    </xf>
    <xf numFmtId="0" fontId="15" fillId="0" borderId="19" xfId="0" applyFont="1" applyBorder="1" applyAlignment="1">
      <alignment vertical="center"/>
    </xf>
    <xf numFmtId="0" fontId="13" fillId="0" borderId="27" xfId="0" applyFont="1" applyBorder="1" applyAlignment="1">
      <alignment vertical="center"/>
    </xf>
    <xf numFmtId="0" fontId="15" fillId="0" borderId="18" xfId="0" applyFont="1" applyBorder="1" applyAlignment="1">
      <alignment vertical="center"/>
    </xf>
    <xf numFmtId="0" fontId="15" fillId="0" borderId="36" xfId="0" applyFont="1" applyBorder="1" applyAlignment="1">
      <alignment vertical="center"/>
    </xf>
    <xf numFmtId="0" fontId="13" fillId="0" borderId="0" xfId="0" applyFont="1" applyAlignment="1">
      <alignment horizontal="center" vertical="center"/>
    </xf>
    <xf numFmtId="0" fontId="5" fillId="0" borderId="10" xfId="0" applyFont="1" applyBorder="1" applyAlignment="1">
      <alignment horizontal="center" vertical="center"/>
    </xf>
    <xf numFmtId="0" fontId="13" fillId="0" borderId="10" xfId="0" applyFont="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13" fillId="0" borderId="18" xfId="0" applyFont="1" applyBorder="1" applyAlignment="1">
      <alignment vertical="center"/>
    </xf>
    <xf numFmtId="0" fontId="13" fillId="0" borderId="39" xfId="0" applyFont="1" applyBorder="1" applyAlignment="1">
      <alignment vertical="center"/>
    </xf>
    <xf numFmtId="0" fontId="15" fillId="0" borderId="40" xfId="0" applyFont="1" applyBorder="1" applyAlignment="1">
      <alignment vertical="center"/>
    </xf>
    <xf numFmtId="0" fontId="15" fillId="0" borderId="39" xfId="0" applyFont="1" applyBorder="1" applyAlignment="1">
      <alignment vertical="center"/>
    </xf>
    <xf numFmtId="0" fontId="5" fillId="37" borderId="41" xfId="0" applyFont="1" applyFill="1" applyBorder="1" applyAlignment="1">
      <alignment horizontal="right" vertical="center"/>
    </xf>
    <xf numFmtId="0" fontId="5" fillId="37" borderId="42" xfId="0" applyFont="1" applyFill="1" applyBorder="1" applyAlignment="1">
      <alignment horizontal="right" vertical="center"/>
    </xf>
    <xf numFmtId="0" fontId="5" fillId="0" borderId="32" xfId="0" applyFont="1" applyBorder="1" applyAlignment="1">
      <alignment horizontal="center" vertical="center"/>
    </xf>
    <xf numFmtId="0" fontId="5" fillId="0" borderId="11" xfId="0" applyFont="1" applyBorder="1" applyAlignment="1">
      <alignment vertical="center"/>
    </xf>
    <xf numFmtId="0" fontId="12" fillId="37" borderId="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0" xfId="0" applyFont="1" applyBorder="1" applyAlignment="1">
      <alignment horizontal="right" vertical="center"/>
    </xf>
    <xf numFmtId="0" fontId="15" fillId="0" borderId="0" xfId="0" applyFont="1" applyBorder="1" applyAlignment="1">
      <alignment vertical="center"/>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vertical="center"/>
    </xf>
    <xf numFmtId="0" fontId="5" fillId="0" borderId="25"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37" borderId="17" xfId="0" applyFont="1" applyFill="1" applyBorder="1" applyAlignment="1">
      <alignment horizontal="center" vertical="center"/>
    </xf>
    <xf numFmtId="0" fontId="15" fillId="0" borderId="0" xfId="0" applyFont="1" applyBorder="1" applyAlignment="1">
      <alignment vertical="center"/>
    </xf>
    <xf numFmtId="0" fontId="5" fillId="0" borderId="23" xfId="0" applyFont="1" applyFill="1" applyBorder="1" applyAlignment="1">
      <alignment horizontal="distributed" vertical="center"/>
    </xf>
    <xf numFmtId="0" fontId="5" fillId="37" borderId="43" xfId="0" applyFont="1" applyFill="1"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3" fillId="0" borderId="21" xfId="0" applyFont="1" applyBorder="1" applyAlignment="1">
      <alignment vertical="center"/>
    </xf>
    <xf numFmtId="0" fontId="5" fillId="0" borderId="21" xfId="0" applyFont="1" applyFill="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30"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left" vertical="center"/>
    </xf>
    <xf numFmtId="0" fontId="5" fillId="37" borderId="30" xfId="0" applyFont="1" applyFill="1" applyBorder="1" applyAlignment="1">
      <alignment horizontal="center" vertical="center"/>
    </xf>
    <xf numFmtId="0" fontId="5" fillId="0" borderId="46" xfId="0" applyFont="1" applyBorder="1" applyAlignment="1">
      <alignment horizontal="center" vertical="center"/>
    </xf>
    <xf numFmtId="0" fontId="5" fillId="0" borderId="17" xfId="0" applyFont="1" applyFill="1" applyBorder="1" applyAlignment="1">
      <alignment vertical="center"/>
    </xf>
    <xf numFmtId="0" fontId="5" fillId="0" borderId="26" xfId="0" applyFont="1" applyFill="1" applyBorder="1" applyAlignment="1">
      <alignment vertical="center"/>
    </xf>
    <xf numFmtId="0" fontId="5" fillId="0" borderId="25" xfId="0" applyFont="1" applyBorder="1" applyAlignment="1">
      <alignment horizontal="center" vertical="center"/>
    </xf>
    <xf numFmtId="0" fontId="5" fillId="37" borderId="47" xfId="0" applyFont="1" applyFill="1" applyBorder="1" applyAlignment="1">
      <alignment horizontal="center" vertical="center"/>
    </xf>
    <xf numFmtId="0" fontId="13" fillId="0" borderId="26" xfId="0" applyFont="1" applyBorder="1" applyAlignment="1">
      <alignment vertical="center"/>
    </xf>
    <xf numFmtId="0" fontId="5" fillId="0" borderId="23" xfId="0" applyFont="1" applyFill="1" applyBorder="1" applyAlignment="1">
      <alignment horizontal="left" vertical="center"/>
    </xf>
    <xf numFmtId="0" fontId="13" fillId="0" borderId="43" xfId="0" applyFont="1" applyBorder="1" applyAlignment="1">
      <alignment vertical="center"/>
    </xf>
    <xf numFmtId="0" fontId="5" fillId="0" borderId="46" xfId="0" applyFont="1" applyBorder="1" applyAlignment="1">
      <alignment horizontal="distributed" vertical="center"/>
    </xf>
    <xf numFmtId="0" fontId="5" fillId="0" borderId="43" xfId="0" applyFont="1" applyBorder="1" applyAlignment="1">
      <alignment horizontal="distributed" vertical="center"/>
    </xf>
    <xf numFmtId="0" fontId="5" fillId="0" borderId="44" xfId="0" applyFont="1" applyBorder="1" applyAlignment="1">
      <alignment horizontal="distributed" vertical="center"/>
    </xf>
    <xf numFmtId="0" fontId="5" fillId="0" borderId="16" xfId="0" applyFont="1" applyFill="1" applyBorder="1" applyAlignment="1">
      <alignment horizontal="center" vertical="center"/>
    </xf>
    <xf numFmtId="0" fontId="13" fillId="0" borderId="29" xfId="0" applyFont="1" applyBorder="1" applyAlignment="1">
      <alignment vertical="center"/>
    </xf>
    <xf numFmtId="0" fontId="15" fillId="0" borderId="0" xfId="0" applyFont="1" applyAlignment="1">
      <alignment vertical="center"/>
    </xf>
    <xf numFmtId="0" fontId="5" fillId="37" borderId="16" xfId="0" applyFont="1" applyFill="1" applyBorder="1" applyAlignment="1">
      <alignment horizontal="center" vertical="center"/>
    </xf>
    <xf numFmtId="0" fontId="12" fillId="34" borderId="0" xfId="0" applyFont="1" applyFill="1" applyBorder="1" applyAlignment="1">
      <alignment horizontal="center" vertical="center"/>
    </xf>
    <xf numFmtId="0" fontId="5" fillId="0" borderId="28" xfId="0"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horizontal="distributed" vertical="center"/>
    </xf>
    <xf numFmtId="0" fontId="9" fillId="0" borderId="0" xfId="0" applyFont="1" applyFill="1" applyBorder="1" applyAlignment="1">
      <alignment vertical="center"/>
    </xf>
    <xf numFmtId="0" fontId="11" fillId="0" borderId="0" xfId="0" applyFont="1" applyAlignment="1">
      <alignment/>
    </xf>
    <xf numFmtId="0" fontId="15" fillId="0" borderId="0" xfId="0" applyFont="1" applyBorder="1" applyAlignment="1">
      <alignment horizontal="center" vertical="center"/>
    </xf>
    <xf numFmtId="0" fontId="13" fillId="0" borderId="0" xfId="0" applyFont="1" applyFill="1" applyAlignment="1">
      <alignment vertical="center"/>
    </xf>
    <xf numFmtId="0" fontId="5" fillId="0" borderId="26" xfId="0" applyFont="1" applyBorder="1" applyAlignment="1">
      <alignment vertical="center"/>
    </xf>
    <xf numFmtId="0" fontId="13" fillId="0" borderId="48" xfId="0" applyFont="1" applyBorder="1" applyAlignment="1">
      <alignment vertical="center"/>
    </xf>
    <xf numFmtId="0" fontId="15" fillId="0" borderId="21" xfId="0" applyFont="1" applyBorder="1" applyAlignment="1">
      <alignment vertical="center"/>
    </xf>
    <xf numFmtId="0" fontId="13" fillId="0" borderId="22" xfId="0" applyFont="1" applyBorder="1" applyAlignment="1">
      <alignment vertical="center"/>
    </xf>
    <xf numFmtId="0" fontId="10" fillId="0" borderId="17" xfId="0" applyFont="1" applyBorder="1" applyAlignment="1">
      <alignment vertical="center"/>
    </xf>
    <xf numFmtId="0" fontId="13" fillId="38" borderId="0" xfId="0" applyFont="1" applyFill="1" applyAlignment="1">
      <alignment vertical="center"/>
    </xf>
    <xf numFmtId="49" fontId="5" fillId="0" borderId="20" xfId="0" applyNumberFormat="1" applyFont="1" applyBorder="1" applyAlignment="1">
      <alignment vertical="center"/>
    </xf>
    <xf numFmtId="0" fontId="13" fillId="38" borderId="30" xfId="0" applyFont="1" applyFill="1" applyBorder="1" applyAlignment="1">
      <alignment vertical="center"/>
    </xf>
    <xf numFmtId="0" fontId="15" fillId="0" borderId="0" xfId="0" applyFont="1" applyBorder="1" applyAlignment="1">
      <alignment horizontal="distributed" vertical="center"/>
    </xf>
    <xf numFmtId="0" fontId="15" fillId="0" borderId="24" xfId="0" applyFont="1" applyBorder="1" applyAlignment="1">
      <alignment horizontal="distributed" vertical="center"/>
    </xf>
    <xf numFmtId="0" fontId="15" fillId="0" borderId="24" xfId="0" applyFont="1" applyBorder="1" applyAlignment="1">
      <alignment vertical="center"/>
    </xf>
    <xf numFmtId="0" fontId="13" fillId="0" borderId="0" xfId="0" applyFont="1" applyFill="1" applyBorder="1" applyAlignment="1">
      <alignment vertical="center"/>
    </xf>
    <xf numFmtId="0" fontId="13" fillId="0" borderId="20" xfId="0" applyFont="1" applyBorder="1" applyAlignment="1">
      <alignment vertical="center"/>
    </xf>
    <xf numFmtId="0" fontId="13" fillId="0" borderId="49" xfId="0" applyFont="1" applyBorder="1" applyAlignment="1">
      <alignment vertical="center"/>
    </xf>
    <xf numFmtId="0" fontId="5" fillId="0" borderId="0" xfId="0" applyFont="1" applyBorder="1" applyAlignment="1">
      <alignment/>
    </xf>
    <xf numFmtId="0" fontId="5" fillId="0" borderId="24" xfId="0" applyFont="1" applyBorder="1" applyAlignment="1">
      <alignment/>
    </xf>
    <xf numFmtId="0" fontId="5" fillId="34" borderId="0" xfId="0" applyFont="1" applyFill="1" applyBorder="1" applyAlignment="1">
      <alignment vertical="center"/>
    </xf>
    <xf numFmtId="0" fontId="5" fillId="34" borderId="26" xfId="0" applyFont="1" applyFill="1" applyBorder="1" applyAlignment="1">
      <alignment horizontal="center" vertical="center"/>
    </xf>
    <xf numFmtId="0" fontId="5" fillId="0" borderId="20" xfId="0" applyFont="1" applyFill="1" applyBorder="1" applyAlignment="1">
      <alignment vertical="center"/>
    </xf>
    <xf numFmtId="0" fontId="15" fillId="0" borderId="22" xfId="0" applyFont="1" applyBorder="1" applyAlignment="1">
      <alignment vertical="center"/>
    </xf>
    <xf numFmtId="0" fontId="5" fillId="39" borderId="23" xfId="0" applyFont="1" applyFill="1" applyBorder="1" applyAlignment="1">
      <alignment horizontal="center" vertical="center"/>
    </xf>
    <xf numFmtId="0" fontId="13" fillId="39" borderId="23" xfId="0" applyFont="1" applyFill="1" applyBorder="1" applyAlignment="1">
      <alignment vertical="center"/>
    </xf>
    <xf numFmtId="0" fontId="6" fillId="0" borderId="50" xfId="0" applyFont="1" applyBorder="1" applyAlignment="1">
      <alignment vertical="center"/>
    </xf>
    <xf numFmtId="0" fontId="6" fillId="0" borderId="15" xfId="0" applyFont="1" applyBorder="1" applyAlignment="1">
      <alignment vertical="center"/>
    </xf>
    <xf numFmtId="0" fontId="5" fillId="37" borderId="32" xfId="0" applyFont="1" applyFill="1" applyBorder="1" applyAlignment="1">
      <alignment horizontal="center" vertical="center"/>
    </xf>
    <xf numFmtId="0" fontId="13" fillId="0" borderId="11" xfId="0" applyFont="1" applyBorder="1" applyAlignment="1">
      <alignment vertical="center"/>
    </xf>
    <xf numFmtId="0" fontId="13" fillId="0" borderId="32" xfId="0" applyFont="1" applyBorder="1" applyAlignment="1">
      <alignment vertical="center"/>
    </xf>
    <xf numFmtId="0" fontId="13" fillId="0" borderId="51" xfId="0" applyFont="1" applyBorder="1" applyAlignment="1">
      <alignment vertical="center"/>
    </xf>
    <xf numFmtId="0" fontId="13" fillId="0" borderId="0" xfId="0" applyFont="1" applyBorder="1" applyAlignment="1">
      <alignment horizontal="center" vertical="center"/>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13" fillId="37" borderId="0" xfId="0" applyFont="1" applyFill="1" applyBorder="1" applyAlignment="1">
      <alignment vertical="center"/>
    </xf>
    <xf numFmtId="0" fontId="12" fillId="33" borderId="23" xfId="0" applyFont="1" applyFill="1" applyBorder="1" applyAlignment="1">
      <alignment horizontal="center" vertical="center"/>
    </xf>
    <xf numFmtId="0" fontId="5" fillId="38" borderId="30" xfId="0" applyFont="1" applyFill="1" applyBorder="1" applyAlignment="1">
      <alignment vertical="center"/>
    </xf>
    <xf numFmtId="0" fontId="5" fillId="0" borderId="45" xfId="0" applyFont="1" applyBorder="1" applyAlignment="1">
      <alignment horizontal="left" vertical="center"/>
    </xf>
    <xf numFmtId="0" fontId="5" fillId="33" borderId="54" xfId="0" applyFont="1" applyFill="1" applyBorder="1" applyAlignment="1">
      <alignment horizontal="center" vertical="center"/>
    </xf>
    <xf numFmtId="0" fontId="5" fillId="38" borderId="43" xfId="0" applyFont="1" applyFill="1" applyBorder="1" applyAlignment="1">
      <alignment vertical="center"/>
    </xf>
    <xf numFmtId="0" fontId="5" fillId="38" borderId="0" xfId="0" applyFont="1" applyFill="1" applyBorder="1" applyAlignment="1">
      <alignment vertical="center"/>
    </xf>
    <xf numFmtId="0" fontId="5" fillId="37" borderId="55" xfId="0" applyFont="1" applyFill="1" applyBorder="1" applyAlignment="1">
      <alignment horizontal="center" vertical="center"/>
    </xf>
    <xf numFmtId="0" fontId="5" fillId="0" borderId="23" xfId="0" applyFont="1" applyBorder="1" applyAlignment="1">
      <alignment horizontal="left" vertical="center"/>
    </xf>
    <xf numFmtId="0" fontId="5" fillId="37" borderId="21" xfId="0" applyFont="1" applyFill="1" applyBorder="1" applyAlignment="1">
      <alignment horizontal="left" vertical="center"/>
    </xf>
    <xf numFmtId="0" fontId="13" fillId="0" borderId="46" xfId="0" applyFont="1" applyBorder="1" applyAlignment="1">
      <alignment vertical="center"/>
    </xf>
    <xf numFmtId="0" fontId="5" fillId="34" borderId="0" xfId="0" applyFont="1" applyFill="1" applyBorder="1" applyAlignment="1">
      <alignment vertical="center" shrinkToFit="1"/>
    </xf>
    <xf numFmtId="0" fontId="5" fillId="34" borderId="0" xfId="0" applyFont="1" applyFill="1" applyBorder="1" applyAlignment="1">
      <alignment horizontal="center" vertical="center" shrinkToFit="1"/>
    </xf>
    <xf numFmtId="0" fontId="5" fillId="37" borderId="0" xfId="0" applyFont="1" applyFill="1" applyBorder="1" applyAlignment="1">
      <alignment horizontal="left" vertical="center"/>
    </xf>
    <xf numFmtId="0" fontId="5" fillId="0" borderId="45" xfId="0" applyFont="1" applyBorder="1" applyAlignment="1">
      <alignment vertical="center" shrinkToFit="1"/>
    </xf>
    <xf numFmtId="0" fontId="5" fillId="34" borderId="56" xfId="0" applyFont="1" applyFill="1" applyBorder="1" applyAlignment="1">
      <alignment horizontal="left" vertical="center"/>
    </xf>
    <xf numFmtId="0" fontId="5" fillId="34" borderId="43" xfId="0" applyFont="1" applyFill="1" applyBorder="1" applyAlignment="1">
      <alignment horizontal="left" vertical="center"/>
    </xf>
    <xf numFmtId="0" fontId="5" fillId="37" borderId="17"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0" xfId="0" applyFont="1" applyBorder="1" applyAlignment="1">
      <alignment horizontal="distributed"/>
    </xf>
    <xf numFmtId="0" fontId="5" fillId="0" borderId="24" xfId="0" applyFont="1" applyBorder="1" applyAlignment="1">
      <alignment horizontal="distributed"/>
    </xf>
    <xf numFmtId="0" fontId="15" fillId="0" borderId="21" xfId="0" applyFont="1" applyBorder="1" applyAlignment="1">
      <alignment horizontal="distributed" vertical="center"/>
    </xf>
    <xf numFmtId="0" fontId="41" fillId="38" borderId="20" xfId="0" applyFont="1" applyFill="1" applyBorder="1" applyAlignment="1">
      <alignment horizontal="center" vertical="center"/>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shrinkToFit="1"/>
      <protection locked="0"/>
    </xf>
    <xf numFmtId="49" fontId="5" fillId="0" borderId="32" xfId="0" applyNumberFormat="1" applyFont="1" applyBorder="1" applyAlignment="1">
      <alignment vertical="center"/>
    </xf>
    <xf numFmtId="0" fontId="5" fillId="0" borderId="32" xfId="0" applyFont="1" applyBorder="1" applyAlignment="1">
      <alignment horizontal="left" vertical="center"/>
    </xf>
    <xf numFmtId="0" fontId="5" fillId="37" borderId="57" xfId="0" applyFont="1" applyFill="1" applyBorder="1" applyAlignment="1">
      <alignment horizontal="center" vertical="center"/>
    </xf>
    <xf numFmtId="0" fontId="10" fillId="0" borderId="17" xfId="0" applyFont="1" applyFill="1" applyBorder="1" applyAlignment="1">
      <alignment horizontal="left" vertical="center"/>
    </xf>
    <xf numFmtId="0" fontId="5" fillId="0" borderId="16" xfId="0" applyFont="1" applyFill="1" applyBorder="1" applyAlignment="1">
      <alignment horizontal="distributed" vertical="center"/>
    </xf>
    <xf numFmtId="0" fontId="5" fillId="0" borderId="29"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27" xfId="0" applyFont="1" applyFill="1" applyBorder="1" applyAlignment="1">
      <alignment horizontal="center" vertical="center"/>
    </xf>
    <xf numFmtId="0" fontId="15" fillId="0" borderId="10" xfId="0" applyFont="1" applyBorder="1" applyAlignment="1">
      <alignment horizontal="center" vertical="center"/>
    </xf>
    <xf numFmtId="0" fontId="8" fillId="0" borderId="0" xfId="0" applyFont="1" applyAlignment="1">
      <alignment wrapText="1"/>
    </xf>
    <xf numFmtId="0" fontId="8" fillId="0" borderId="0" xfId="0" applyFont="1" applyAlignment="1">
      <alignment horizontal="right" vertical="center"/>
    </xf>
    <xf numFmtId="0" fontId="15" fillId="0" borderId="10" xfId="0" applyFont="1" applyBorder="1" applyAlignment="1">
      <alignment vertical="center"/>
    </xf>
    <xf numFmtId="0" fontId="5" fillId="0" borderId="32" xfId="0" applyFont="1" applyFill="1" applyBorder="1" applyAlignment="1">
      <alignment vertical="center"/>
    </xf>
    <xf numFmtId="0" fontId="5" fillId="0" borderId="11" xfId="0" applyFont="1" applyFill="1" applyBorder="1" applyAlignment="1">
      <alignment vertical="center"/>
    </xf>
    <xf numFmtId="0" fontId="5" fillId="0" borderId="25" xfId="0" applyFont="1" applyFill="1" applyBorder="1" applyAlignment="1">
      <alignment vertical="center"/>
    </xf>
    <xf numFmtId="0" fontId="13" fillId="0" borderId="17" xfId="0" applyFont="1" applyBorder="1" applyAlignment="1">
      <alignment horizontal="center" vertical="center"/>
    </xf>
    <xf numFmtId="0" fontId="5" fillId="33" borderId="17" xfId="0" applyFont="1" applyFill="1" applyBorder="1" applyAlignment="1">
      <alignment horizontal="center" vertical="center"/>
    </xf>
    <xf numFmtId="0" fontId="13" fillId="37" borderId="20" xfId="0" applyFont="1" applyFill="1" applyBorder="1" applyAlignment="1">
      <alignment vertical="center"/>
    </xf>
    <xf numFmtId="0" fontId="5" fillId="39" borderId="0" xfId="0" applyFont="1" applyFill="1" applyBorder="1" applyAlignment="1">
      <alignment vertical="center"/>
    </xf>
    <xf numFmtId="0" fontId="13" fillId="37" borderId="23" xfId="0" applyFont="1" applyFill="1" applyBorder="1" applyAlignment="1">
      <alignment vertical="center"/>
    </xf>
    <xf numFmtId="0" fontId="5" fillId="0" borderId="33" xfId="0" applyFont="1" applyBorder="1" applyAlignment="1">
      <alignment horizontal="left" vertical="center"/>
    </xf>
    <xf numFmtId="0" fontId="5" fillId="34" borderId="30" xfId="0" applyFont="1" applyFill="1" applyBorder="1" applyAlignment="1">
      <alignment vertical="center"/>
    </xf>
    <xf numFmtId="0" fontId="15" fillId="37" borderId="0" xfId="0" applyFont="1" applyFill="1" applyBorder="1" applyAlignment="1">
      <alignment vertical="center"/>
    </xf>
    <xf numFmtId="0" fontId="15" fillId="37" borderId="24" xfId="0" applyFont="1" applyFill="1" applyBorder="1" applyAlignment="1">
      <alignment vertical="center"/>
    </xf>
    <xf numFmtId="0" fontId="5" fillId="0" borderId="58" xfId="0" applyFont="1" applyBorder="1" applyAlignment="1">
      <alignment horizontal="center" vertical="center"/>
    </xf>
    <xf numFmtId="0" fontId="5" fillId="33" borderId="21" xfId="0" applyFont="1" applyFill="1" applyBorder="1" applyAlignment="1">
      <alignment horizontal="left" vertical="center"/>
    </xf>
    <xf numFmtId="0" fontId="5" fillId="37" borderId="0" xfId="0" applyFont="1" applyFill="1" applyBorder="1" applyAlignment="1">
      <alignment vertical="center"/>
    </xf>
    <xf numFmtId="0" fontId="5" fillId="33" borderId="17" xfId="0" applyFont="1" applyFill="1" applyBorder="1" applyAlignment="1">
      <alignment horizontal="left" vertical="center"/>
    </xf>
    <xf numFmtId="0" fontId="5" fillId="37" borderId="17" xfId="0" applyFont="1" applyFill="1" applyBorder="1" applyAlignment="1">
      <alignment vertical="center"/>
    </xf>
    <xf numFmtId="0" fontId="13" fillId="37" borderId="25" xfId="0" applyFont="1" applyFill="1" applyBorder="1" applyAlignment="1">
      <alignment vertical="center"/>
    </xf>
    <xf numFmtId="0" fontId="15" fillId="37" borderId="17" xfId="0" applyFont="1" applyFill="1" applyBorder="1" applyAlignment="1">
      <alignment vertical="center"/>
    </xf>
    <xf numFmtId="0" fontId="15" fillId="37" borderId="26" xfId="0" applyFont="1" applyFill="1" applyBorder="1" applyAlignment="1">
      <alignment vertical="center"/>
    </xf>
    <xf numFmtId="0" fontId="13" fillId="33" borderId="0" xfId="0" applyFont="1" applyFill="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vertical="center"/>
    </xf>
    <xf numFmtId="0" fontId="5" fillId="37" borderId="21" xfId="0" applyFont="1" applyFill="1" applyBorder="1" applyAlignment="1">
      <alignment vertical="center"/>
    </xf>
    <xf numFmtId="0" fontId="5" fillId="37" borderId="30" xfId="0" applyFont="1" applyFill="1" applyBorder="1" applyAlignment="1">
      <alignment vertical="center"/>
    </xf>
    <xf numFmtId="0" fontId="5" fillId="37" borderId="30" xfId="0" applyFont="1" applyFill="1" applyBorder="1" applyAlignment="1">
      <alignment horizontal="left" vertical="center"/>
    </xf>
    <xf numFmtId="0" fontId="15" fillId="34" borderId="0" xfId="0" applyFont="1" applyFill="1" applyBorder="1" applyAlignment="1">
      <alignment vertical="center"/>
    </xf>
    <xf numFmtId="0" fontId="15" fillId="34" borderId="24" xfId="0" applyFont="1" applyFill="1" applyBorder="1" applyAlignment="1">
      <alignment vertical="center"/>
    </xf>
    <xf numFmtId="0" fontId="5" fillId="33" borderId="17" xfId="0" applyFont="1" applyFill="1" applyBorder="1" applyAlignment="1">
      <alignment vertical="center"/>
    </xf>
    <xf numFmtId="0" fontId="13" fillId="33" borderId="17" xfId="0" applyFont="1" applyFill="1" applyBorder="1" applyAlignment="1">
      <alignment vertical="center"/>
    </xf>
    <xf numFmtId="0" fontId="13" fillId="34" borderId="25" xfId="0" applyFont="1" applyFill="1" applyBorder="1" applyAlignment="1">
      <alignment vertical="center"/>
    </xf>
    <xf numFmtId="0" fontId="15" fillId="34" borderId="17" xfId="0" applyFont="1" applyFill="1" applyBorder="1" applyAlignment="1">
      <alignment vertical="center"/>
    </xf>
    <xf numFmtId="0" fontId="15" fillId="34" borderId="26" xfId="0" applyFont="1" applyFill="1" applyBorder="1" applyAlignment="1">
      <alignment vertical="center"/>
    </xf>
    <xf numFmtId="0" fontId="40" fillId="37" borderId="0" xfId="0" applyFont="1" applyFill="1" applyBorder="1" applyAlignment="1">
      <alignment vertical="center"/>
    </xf>
    <xf numFmtId="0" fontId="40" fillId="37" borderId="24" xfId="0" applyFont="1" applyFill="1" applyBorder="1" applyAlignment="1">
      <alignment vertical="center"/>
    </xf>
    <xf numFmtId="0" fontId="5" fillId="0" borderId="59" xfId="0" applyFont="1" applyBorder="1" applyAlignment="1">
      <alignment horizontal="center" vertical="center"/>
    </xf>
    <xf numFmtId="0" fontId="5" fillId="0" borderId="29" xfId="0" applyFont="1" applyFill="1" applyBorder="1" applyAlignment="1">
      <alignment horizontal="distributed" vertical="center"/>
    </xf>
    <xf numFmtId="0" fontId="5" fillId="33" borderId="16" xfId="0" applyFont="1" applyFill="1" applyBorder="1" applyAlignment="1">
      <alignment horizontal="left" vertical="center"/>
    </xf>
    <xf numFmtId="0" fontId="5" fillId="37" borderId="16" xfId="0" applyFont="1" applyFill="1" applyBorder="1" applyAlignment="1">
      <alignment vertical="center"/>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13" fillId="37" borderId="29" xfId="0" applyFont="1" applyFill="1" applyBorder="1" applyAlignment="1">
      <alignment vertical="center"/>
    </xf>
    <xf numFmtId="0" fontId="40" fillId="37" borderId="16" xfId="0" applyFont="1" applyFill="1" applyBorder="1" applyAlignment="1">
      <alignment vertical="center"/>
    </xf>
    <xf numFmtId="0" fontId="40" fillId="37" borderId="27" xfId="0" applyFont="1" applyFill="1" applyBorder="1" applyAlignment="1">
      <alignment vertical="center"/>
    </xf>
    <xf numFmtId="0" fontId="5" fillId="0" borderId="20" xfId="0" applyFont="1" applyBorder="1" applyAlignment="1">
      <alignment vertical="center"/>
    </xf>
    <xf numFmtId="0" fontId="5" fillId="39" borderId="20" xfId="0" applyFont="1" applyFill="1" applyBorder="1" applyAlignment="1">
      <alignment horizontal="center" vertical="center"/>
    </xf>
    <xf numFmtId="0" fontId="5" fillId="37" borderId="19" xfId="0" applyFont="1" applyFill="1" applyBorder="1" applyAlignment="1">
      <alignment horizontal="center" vertical="center"/>
    </xf>
    <xf numFmtId="0" fontId="5" fillId="0" borderId="19" xfId="0" applyFont="1" applyFill="1" applyBorder="1" applyAlignment="1">
      <alignment horizontal="left" vertical="center"/>
    </xf>
    <xf numFmtId="0" fontId="13" fillId="0" borderId="19" xfId="0" applyFont="1" applyBorder="1" applyAlignment="1">
      <alignment vertical="center"/>
    </xf>
    <xf numFmtId="0" fontId="5" fillId="0" borderId="19" xfId="0" applyFont="1" applyBorder="1" applyAlignment="1">
      <alignment horizontal="left" vertical="center"/>
    </xf>
    <xf numFmtId="0" fontId="13" fillId="0" borderId="36" xfId="0" applyFont="1" applyBorder="1" applyAlignment="1">
      <alignment vertical="center"/>
    </xf>
    <xf numFmtId="0" fontId="15" fillId="39" borderId="0" xfId="0" applyFont="1" applyFill="1" applyBorder="1" applyAlignment="1">
      <alignment vertical="center"/>
    </xf>
    <xf numFmtId="0" fontId="15" fillId="39" borderId="24" xfId="0" applyFont="1" applyFill="1" applyBorder="1" applyAlignment="1">
      <alignment vertical="center"/>
    </xf>
    <xf numFmtId="0" fontId="5" fillId="39" borderId="23"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33" borderId="21" xfId="0" applyFont="1" applyFill="1" applyBorder="1" applyAlignment="1">
      <alignment horizontal="left" vertical="center" shrinkToFit="1"/>
    </xf>
    <xf numFmtId="0" fontId="5" fillId="33" borderId="22" xfId="0" applyFont="1" applyFill="1" applyBorder="1" applyAlignment="1">
      <alignment horizontal="left" vertical="center" shrinkToFit="1"/>
    </xf>
    <xf numFmtId="0" fontId="40" fillId="34" borderId="0" xfId="0" applyFont="1" applyFill="1" applyBorder="1" applyAlignment="1">
      <alignment vertical="center"/>
    </xf>
    <xf numFmtId="0" fontId="40" fillId="34" borderId="24" xfId="0" applyFont="1" applyFill="1" applyBorder="1" applyAlignment="1">
      <alignment vertical="center"/>
    </xf>
    <xf numFmtId="0" fontId="6" fillId="33" borderId="21" xfId="0" applyFont="1" applyFill="1" applyBorder="1" applyAlignment="1">
      <alignment horizontal="left" vertical="center"/>
    </xf>
    <xf numFmtId="0" fontId="6" fillId="33" borderId="0" xfId="0" applyFont="1" applyFill="1" applyBorder="1" applyAlignment="1">
      <alignment horizontal="left" vertical="center"/>
    </xf>
    <xf numFmtId="0" fontId="5" fillId="33" borderId="0" xfId="0" applyFont="1" applyFill="1" applyBorder="1" applyAlignment="1">
      <alignment horizontal="left" vertical="center" shrinkToFit="1"/>
    </xf>
    <xf numFmtId="0" fontId="5" fillId="33" borderId="24" xfId="0" applyFont="1" applyFill="1" applyBorder="1" applyAlignment="1">
      <alignment horizontal="left" vertical="center" shrinkToFit="1"/>
    </xf>
    <xf numFmtId="0" fontId="5" fillId="37" borderId="16" xfId="0" applyFont="1" applyFill="1" applyBorder="1" applyAlignment="1">
      <alignment horizontal="left" vertical="center"/>
    </xf>
    <xf numFmtId="0" fontId="6" fillId="33" borderId="16" xfId="0" applyFont="1" applyFill="1" applyBorder="1" applyAlignment="1">
      <alignment horizontal="left" vertical="center"/>
    </xf>
    <xf numFmtId="0" fontId="5" fillId="33" borderId="16" xfId="0" applyFont="1" applyFill="1" applyBorder="1" applyAlignment="1">
      <alignment horizontal="left" vertical="center" shrinkToFit="1"/>
    </xf>
    <xf numFmtId="0" fontId="5" fillId="33" borderId="27" xfId="0" applyFont="1" applyFill="1" applyBorder="1" applyAlignment="1">
      <alignment horizontal="left" vertical="center" shrinkToFit="1"/>
    </xf>
    <xf numFmtId="0" fontId="13" fillId="39" borderId="29" xfId="0" applyFont="1" applyFill="1" applyBorder="1" applyAlignment="1">
      <alignment vertical="center"/>
    </xf>
    <xf numFmtId="0" fontId="15" fillId="39" borderId="16" xfId="0" applyFont="1" applyFill="1" applyBorder="1" applyAlignment="1">
      <alignment vertical="center"/>
    </xf>
    <xf numFmtId="0" fontId="15" fillId="39" borderId="27" xfId="0" applyFont="1" applyFill="1" applyBorder="1" applyAlignment="1">
      <alignment vertical="center"/>
    </xf>
    <xf numFmtId="56" fontId="5" fillId="0" borderId="10" xfId="0" applyNumberFormat="1" applyFont="1" applyBorder="1" applyAlignment="1">
      <alignment vertical="center"/>
    </xf>
    <xf numFmtId="0" fontId="5" fillId="0" borderId="10" xfId="0" applyFont="1" applyBorder="1" applyAlignment="1">
      <alignment horizontal="left" vertical="center"/>
    </xf>
    <xf numFmtId="49" fontId="5" fillId="0" borderId="10" xfId="0" applyNumberFormat="1" applyFont="1" applyBorder="1" applyAlignment="1">
      <alignment/>
    </xf>
    <xf numFmtId="0" fontId="5" fillId="0" borderId="10" xfId="0" applyFont="1" applyBorder="1" applyAlignment="1">
      <alignment horizontal="distributed"/>
    </xf>
    <xf numFmtId="49" fontId="5" fillId="0" borderId="50" xfId="0" applyNumberFormat="1" applyFont="1" applyBorder="1" applyAlignment="1">
      <alignment vertical="center"/>
    </xf>
    <xf numFmtId="0" fontId="21" fillId="0" borderId="0" xfId="0" applyFont="1" applyAlignment="1">
      <alignment horizontal="left" wrapText="1"/>
    </xf>
    <xf numFmtId="0" fontId="22" fillId="36" borderId="16" xfId="0" applyFont="1" applyFill="1" applyBorder="1" applyAlignment="1">
      <alignment vertical="center"/>
    </xf>
    <xf numFmtId="0" fontId="22" fillId="36" borderId="27" xfId="0" applyFont="1" applyFill="1" applyBorder="1" applyAlignment="1">
      <alignment vertical="center"/>
    </xf>
    <xf numFmtId="0" fontId="24" fillId="0" borderId="29" xfId="0" applyFont="1" applyBorder="1" applyAlignment="1">
      <alignment horizontal="center" vertical="center"/>
    </xf>
    <xf numFmtId="0" fontId="24" fillId="0" borderId="16" xfId="0" applyFont="1" applyBorder="1" applyAlignment="1">
      <alignment horizontal="center" vertical="center"/>
    </xf>
    <xf numFmtId="0" fontId="22" fillId="36" borderId="16" xfId="0" applyFont="1" applyFill="1" applyBorder="1" applyAlignment="1">
      <alignment horizontal="center" vertical="center"/>
    </xf>
    <xf numFmtId="0" fontId="22" fillId="36" borderId="34" xfId="0" applyFont="1" applyFill="1" applyBorder="1" applyAlignment="1">
      <alignment horizontal="center" vertical="center"/>
    </xf>
    <xf numFmtId="0" fontId="24" fillId="0" borderId="60" xfId="0" applyFont="1" applyBorder="1" applyAlignment="1">
      <alignment horizontal="center" vertical="center"/>
    </xf>
    <xf numFmtId="0" fontId="24" fillId="0" borderId="12" xfId="0" applyFont="1" applyBorder="1" applyAlignment="1">
      <alignment horizontal="center" vertical="center"/>
    </xf>
    <xf numFmtId="0" fontId="24" fillId="36" borderId="12" xfId="0" applyFont="1" applyFill="1" applyBorder="1" applyAlignment="1">
      <alignment vertical="center"/>
    </xf>
    <xf numFmtId="0" fontId="24" fillId="36" borderId="61" xfId="0" applyFont="1" applyFill="1" applyBorder="1" applyAlignment="1">
      <alignment vertical="center"/>
    </xf>
    <xf numFmtId="0" fontId="24" fillId="0" borderId="55" xfId="0" applyFont="1" applyBorder="1" applyAlignment="1">
      <alignment horizontal="center" vertical="center"/>
    </xf>
    <xf numFmtId="0" fontId="24" fillId="36" borderId="12" xfId="0" applyFont="1" applyFill="1" applyBorder="1" applyAlignment="1">
      <alignment horizontal="center" vertical="center"/>
    </xf>
    <xf numFmtId="0" fontId="24" fillId="36" borderId="14" xfId="0" applyFont="1" applyFill="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36" borderId="0" xfId="0" applyFont="1" applyFill="1" applyBorder="1" applyAlignment="1">
      <alignment vertical="center"/>
    </xf>
    <xf numFmtId="0" fontId="24" fillId="36" borderId="24" xfId="0" applyFont="1" applyFill="1" applyBorder="1" applyAlignment="1">
      <alignment vertical="center"/>
    </xf>
    <xf numFmtId="0" fontId="24" fillId="0" borderId="50" xfId="0" applyFont="1" applyBorder="1" applyAlignment="1">
      <alignment horizontal="center" vertical="center"/>
    </xf>
    <xf numFmtId="0" fontId="24" fillId="0" borderId="11" xfId="0" applyFont="1" applyBorder="1" applyAlignment="1">
      <alignment horizontal="center" vertical="center"/>
    </xf>
    <xf numFmtId="0" fontId="24" fillId="0" borderId="62" xfId="0" applyFont="1" applyBorder="1" applyAlignment="1">
      <alignment horizontal="center" vertical="center"/>
    </xf>
    <xf numFmtId="0" fontId="24" fillId="0" borderId="43" xfId="0" applyFont="1" applyBorder="1" applyAlignment="1">
      <alignment horizontal="center" vertical="center"/>
    </xf>
    <xf numFmtId="0" fontId="24" fillId="36" borderId="11" xfId="0" applyFont="1" applyFill="1" applyBorder="1" applyAlignment="1">
      <alignment vertical="center"/>
    </xf>
    <xf numFmtId="0" fontId="0" fillId="36" borderId="11" xfId="0" applyFill="1" applyBorder="1" applyAlignment="1">
      <alignment vertical="center"/>
    </xf>
    <xf numFmtId="0" fontId="0" fillId="36" borderId="28" xfId="0" applyFill="1" applyBorder="1" applyAlignment="1">
      <alignment vertical="center"/>
    </xf>
    <xf numFmtId="0" fontId="0" fillId="36" borderId="0" xfId="0" applyFill="1" applyBorder="1" applyAlignment="1">
      <alignment vertical="center"/>
    </xf>
    <xf numFmtId="0" fontId="0" fillId="36" borderId="24" xfId="0" applyFill="1" applyBorder="1" applyAlignment="1">
      <alignment vertical="center"/>
    </xf>
    <xf numFmtId="0" fontId="24" fillId="0" borderId="32" xfId="0" applyFont="1" applyBorder="1" applyAlignment="1">
      <alignment horizontal="center" vertical="center"/>
    </xf>
    <xf numFmtId="0" fontId="24" fillId="36" borderId="11" xfId="0" applyFont="1" applyFill="1" applyBorder="1" applyAlignment="1">
      <alignment horizontal="center" vertical="center"/>
    </xf>
    <xf numFmtId="0" fontId="24" fillId="36" borderId="51" xfId="0" applyFont="1" applyFill="1" applyBorder="1" applyAlignment="1">
      <alignment horizontal="center" vertical="center"/>
    </xf>
    <xf numFmtId="0" fontId="22" fillId="36" borderId="0" xfId="0" applyFont="1" applyFill="1" applyBorder="1" applyAlignment="1">
      <alignment vertical="center"/>
    </xf>
    <xf numFmtId="0" fontId="22" fillId="36" borderId="24" xfId="0" applyFont="1" applyFill="1" applyBorder="1" applyAlignment="1">
      <alignment vertical="center"/>
    </xf>
    <xf numFmtId="0" fontId="24" fillId="0" borderId="23" xfId="0" applyFont="1" applyBorder="1" applyAlignment="1">
      <alignment horizontal="center" vertical="center"/>
    </xf>
    <xf numFmtId="0" fontId="22" fillId="36" borderId="0" xfId="0" applyFont="1" applyFill="1" applyBorder="1" applyAlignment="1">
      <alignment horizontal="center" vertical="center"/>
    </xf>
    <xf numFmtId="0" fontId="22" fillId="36" borderId="31" xfId="0" applyFont="1" applyFill="1" applyBorder="1" applyAlignment="1">
      <alignment horizontal="center" vertical="center"/>
    </xf>
    <xf numFmtId="0" fontId="24" fillId="0" borderId="63" xfId="0" applyFont="1" applyBorder="1" applyAlignment="1">
      <alignment horizontal="center" vertical="center"/>
    </xf>
    <xf numFmtId="0" fontId="24" fillId="0" borderId="30" xfId="0" applyFont="1" applyBorder="1" applyAlignment="1">
      <alignment horizontal="center" vertical="center"/>
    </xf>
    <xf numFmtId="0" fontId="24" fillId="0" borderId="15" xfId="0" applyFont="1" applyBorder="1" applyAlignment="1">
      <alignment horizontal="center" vertical="center"/>
    </xf>
    <xf numFmtId="0" fontId="24" fillId="36" borderId="64" xfId="0" applyFont="1" applyFill="1" applyBorder="1" applyAlignment="1">
      <alignment horizontal="center" vertical="center"/>
    </xf>
    <xf numFmtId="0" fontId="24" fillId="36" borderId="65" xfId="0" applyFont="1" applyFill="1" applyBorder="1" applyAlignment="1">
      <alignment horizontal="center" vertical="center"/>
    </xf>
    <xf numFmtId="0" fontId="24" fillId="36" borderId="66" xfId="0" applyFont="1" applyFill="1" applyBorder="1" applyAlignment="1">
      <alignment horizontal="center" vertical="center"/>
    </xf>
    <xf numFmtId="0" fontId="23" fillId="0" borderId="0" xfId="0" applyFont="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36" borderId="68" xfId="0" applyFont="1" applyFill="1" applyBorder="1" applyAlignment="1">
      <alignment horizontal="center" vertical="center"/>
    </xf>
    <xf numFmtId="0" fontId="24" fillId="36" borderId="69" xfId="0" applyFont="1" applyFill="1" applyBorder="1" applyAlignment="1">
      <alignment horizontal="center" vertical="center"/>
    </xf>
    <xf numFmtId="0" fontId="24" fillId="0" borderId="41" xfId="0" applyFont="1" applyBorder="1" applyAlignment="1">
      <alignment horizontal="center" vertical="center"/>
    </xf>
    <xf numFmtId="0" fontId="24" fillId="0" borderId="19" xfId="0" applyFont="1" applyBorder="1" applyAlignment="1">
      <alignment horizontal="center" vertical="center"/>
    </xf>
    <xf numFmtId="0" fontId="24" fillId="36" borderId="19" xfId="0" applyFont="1" applyFill="1" applyBorder="1" applyAlignment="1">
      <alignment horizontal="center" vertical="center"/>
    </xf>
    <xf numFmtId="0" fontId="24" fillId="36" borderId="70" xfId="0" applyFont="1" applyFill="1" applyBorder="1" applyAlignment="1">
      <alignment horizontal="center" vertical="center"/>
    </xf>
    <xf numFmtId="0" fontId="24" fillId="0" borderId="42" xfId="0" applyFont="1" applyBorder="1" applyAlignment="1">
      <alignment horizontal="center" vertical="center"/>
    </xf>
    <xf numFmtId="0" fontId="24" fillId="0" borderId="35" xfId="0" applyFont="1" applyBorder="1" applyAlignment="1">
      <alignment horizontal="center" vertical="center"/>
    </xf>
    <xf numFmtId="0" fontId="24" fillId="36" borderId="35" xfId="0" applyFont="1" applyFill="1" applyBorder="1" applyAlignment="1">
      <alignment horizontal="center" vertical="center"/>
    </xf>
    <xf numFmtId="0" fontId="24" fillId="36" borderId="71" xfId="0" applyFont="1" applyFill="1" applyBorder="1" applyAlignment="1">
      <alignment horizontal="center" vertical="center"/>
    </xf>
    <xf numFmtId="0" fontId="25" fillId="0" borderId="0" xfId="0" applyFont="1" applyAlignment="1">
      <alignment horizontal="center" vertical="center"/>
    </xf>
    <xf numFmtId="0" fontId="21" fillId="36" borderId="0" xfId="0" applyFont="1" applyFill="1" applyAlignment="1">
      <alignment horizontal="center"/>
    </xf>
    <xf numFmtId="0" fontId="21" fillId="36" borderId="0" xfId="0" applyFont="1" applyFill="1" applyAlignment="1">
      <alignment/>
    </xf>
    <xf numFmtId="0" fontId="21" fillId="0" borderId="0" xfId="0" applyFont="1" applyAlignment="1">
      <alignment horizontal="right"/>
    </xf>
    <xf numFmtId="0" fontId="21" fillId="28" borderId="0" xfId="0" applyFont="1" applyFill="1" applyAlignment="1">
      <alignment horizontal="center"/>
    </xf>
    <xf numFmtId="0" fontId="21" fillId="0" borderId="0" xfId="0" applyFont="1" applyAlignment="1">
      <alignment horizontal="left" vertical="center" wrapText="1"/>
    </xf>
    <xf numFmtId="0" fontId="21" fillId="36" borderId="17" xfId="0" applyFont="1" applyFill="1" applyBorder="1" applyAlignment="1">
      <alignment vertical="center" wrapText="1"/>
    </xf>
    <xf numFmtId="0" fontId="21" fillId="0" borderId="0" xfId="0" applyFont="1" applyAlignment="1">
      <alignment horizontal="center"/>
    </xf>
    <xf numFmtId="0" fontId="21" fillId="35" borderId="0" xfId="0" applyFont="1" applyFill="1" applyAlignment="1">
      <alignment vertical="center" wrapText="1"/>
    </xf>
    <xf numFmtId="0" fontId="0" fillId="35" borderId="0" xfId="0" applyFill="1" applyAlignment="1">
      <alignment vertical="center" wrapText="1"/>
    </xf>
    <xf numFmtId="0" fontId="0" fillId="35" borderId="17" xfId="0" applyFill="1" applyBorder="1" applyAlignment="1">
      <alignment vertical="center" wrapText="1"/>
    </xf>
    <xf numFmtId="0" fontId="21" fillId="35" borderId="0" xfId="0" applyFont="1" applyFill="1" applyBorder="1" applyAlignment="1">
      <alignment vertical="center" wrapText="1"/>
    </xf>
    <xf numFmtId="0" fontId="35" fillId="33" borderId="0" xfId="0" applyNumberFormat="1" applyFont="1" applyFill="1" applyBorder="1" applyAlignment="1">
      <alignment horizontal="left" vertical="center" wrapText="1"/>
    </xf>
    <xf numFmtId="0" fontId="0" fillId="0" borderId="0" xfId="0" applyAlignment="1">
      <alignment horizontal="left" vertical="center" wrapText="1"/>
    </xf>
    <xf numFmtId="0" fontId="38" fillId="33" borderId="0" xfId="0" applyFont="1" applyFill="1" applyBorder="1" applyAlignment="1">
      <alignment horizontal="center"/>
    </xf>
    <xf numFmtId="0" fontId="80" fillId="0" borderId="0" xfId="0" applyFont="1" applyAlignment="1">
      <alignment horizontal="center"/>
    </xf>
    <xf numFmtId="0" fontId="10" fillId="0" borderId="21" xfId="0" applyNumberFormat="1" applyFont="1" applyBorder="1" applyAlignment="1">
      <alignment horizontal="left" vertical="top"/>
    </xf>
    <xf numFmtId="0" fontId="6" fillId="33" borderId="0" xfId="0" applyNumberFormat="1" applyFont="1" applyFill="1" applyBorder="1" applyAlignment="1">
      <alignment horizontal="center" vertical="top"/>
    </xf>
    <xf numFmtId="0" fontId="29" fillId="28" borderId="0" xfId="0" applyNumberFormat="1" applyFont="1" applyFill="1" applyBorder="1" applyAlignment="1">
      <alignment horizontal="center" vertical="center"/>
    </xf>
    <xf numFmtId="0" fontId="29" fillId="33" borderId="17" xfId="0" applyFont="1" applyFill="1" applyBorder="1" applyAlignment="1">
      <alignment horizontal="center" vertical="top"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2" xfId="0" applyFont="1" applyBorder="1" applyAlignment="1">
      <alignment horizontal="center" vertical="center" wrapText="1"/>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70" xfId="0" applyFont="1" applyBorder="1" applyAlignment="1">
      <alignment horizontal="center"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15" fillId="0" borderId="39" xfId="0" applyFont="1" applyBorder="1" applyAlignment="1">
      <alignment horizontal="center" vertical="center"/>
    </xf>
    <xf numFmtId="0" fontId="15" fillId="0" borderId="35" xfId="0" applyFont="1" applyBorder="1" applyAlignment="1">
      <alignment horizontal="center" vertical="center"/>
    </xf>
    <xf numFmtId="0" fontId="15" fillId="0" borderId="71" xfId="0" applyFont="1" applyBorder="1" applyAlignment="1">
      <alignment horizontal="center" vertical="center"/>
    </xf>
    <xf numFmtId="0" fontId="5" fillId="0" borderId="73" xfId="0" applyFont="1" applyBorder="1" applyAlignment="1">
      <alignment horizontal="center" vertical="center"/>
    </xf>
    <xf numFmtId="0" fontId="5" fillId="0" borderId="68" xfId="0" applyFont="1" applyBorder="1" applyAlignment="1">
      <alignment horizontal="center" vertical="center"/>
    </xf>
    <xf numFmtId="0" fontId="5" fillId="0" borderId="72" xfId="0" applyFont="1" applyBorder="1" applyAlignment="1">
      <alignment horizontal="center" vertical="center"/>
    </xf>
    <xf numFmtId="0" fontId="15" fillId="37" borderId="18" xfId="0" applyFont="1" applyFill="1" applyBorder="1" applyAlignment="1">
      <alignment horizontal="center" vertical="center"/>
    </xf>
    <xf numFmtId="0" fontId="15" fillId="37" borderId="19" xfId="0" applyFont="1" applyFill="1" applyBorder="1" applyAlignment="1">
      <alignment horizontal="center" vertical="center"/>
    </xf>
    <xf numFmtId="0" fontId="15" fillId="37" borderId="36" xfId="0" applyFont="1" applyFill="1" applyBorder="1" applyAlignment="1">
      <alignment horizontal="center" vertical="center"/>
    </xf>
    <xf numFmtId="0" fontId="15" fillId="37" borderId="39" xfId="0" applyFont="1" applyFill="1" applyBorder="1" applyAlignment="1">
      <alignment horizontal="center" vertical="center"/>
    </xf>
    <xf numFmtId="0" fontId="15" fillId="37" borderId="35" xfId="0" applyFont="1" applyFill="1" applyBorder="1" applyAlignment="1">
      <alignment horizontal="center" vertical="center"/>
    </xf>
    <xf numFmtId="0" fontId="15" fillId="37" borderId="40" xfId="0" applyFont="1" applyFill="1" applyBorder="1" applyAlignment="1">
      <alignment horizontal="center" vertical="center"/>
    </xf>
    <xf numFmtId="0" fontId="5" fillId="0" borderId="16" xfId="0" applyFont="1" applyFill="1" applyBorder="1" applyAlignment="1">
      <alignment horizontal="distributed" vertical="center"/>
    </xf>
    <xf numFmtId="0" fontId="5" fillId="0" borderId="16" xfId="0" applyFont="1" applyBorder="1" applyAlignment="1">
      <alignment horizontal="distributed" vertical="center"/>
    </xf>
    <xf numFmtId="0" fontId="5" fillId="0" borderId="27" xfId="0" applyFont="1" applyBorder="1" applyAlignment="1">
      <alignment horizontal="distributed" vertical="center"/>
    </xf>
    <xf numFmtId="0" fontId="10" fillId="0" borderId="29" xfId="0" applyFont="1" applyBorder="1" applyAlignment="1">
      <alignment horizontal="distributed" vertical="center"/>
    </xf>
    <xf numFmtId="0" fontId="10" fillId="0" borderId="16" xfId="0" applyFont="1" applyBorder="1" applyAlignment="1">
      <alignment horizontal="distributed" vertical="center"/>
    </xf>
    <xf numFmtId="0" fontId="10" fillId="0" borderId="27" xfId="0" applyFont="1" applyBorder="1" applyAlignment="1">
      <alignment horizontal="distributed" vertical="center"/>
    </xf>
    <xf numFmtId="0" fontId="5" fillId="37" borderId="16" xfId="0" applyFont="1" applyFill="1" applyBorder="1" applyAlignment="1" applyProtection="1">
      <alignment horizontal="left" vertical="center" shrinkToFit="1"/>
      <protection locked="0"/>
    </xf>
    <xf numFmtId="0" fontId="5" fillId="0" borderId="50" xfId="0" applyFont="1" applyBorder="1" applyAlignment="1">
      <alignment horizontal="center"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1"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17"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26" xfId="0" applyFont="1" applyBorder="1" applyAlignment="1">
      <alignment horizontal="distributed" vertical="center"/>
    </xf>
    <xf numFmtId="0" fontId="5" fillId="0" borderId="25" xfId="0" applyFont="1" applyBorder="1" applyAlignment="1">
      <alignment horizontal="distributed" vertical="center"/>
    </xf>
    <xf numFmtId="0" fontId="5" fillId="37" borderId="17" xfId="0" applyFont="1" applyFill="1" applyBorder="1" applyAlignment="1" applyProtection="1">
      <alignment horizontal="left" vertical="center" shrinkToFit="1"/>
      <protection locked="0"/>
    </xf>
    <xf numFmtId="0" fontId="5" fillId="0" borderId="21"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21" xfId="0" applyFont="1" applyBorder="1" applyAlignment="1">
      <alignment horizontal="distributed" vertical="center"/>
    </xf>
    <xf numFmtId="0" fontId="10" fillId="0" borderId="22" xfId="0" applyFont="1" applyBorder="1" applyAlignment="1">
      <alignment horizontal="distributed"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8" fillId="0" borderId="21" xfId="0" applyFont="1" applyBorder="1" applyAlignment="1">
      <alignment horizontal="distributed" vertical="center"/>
    </xf>
    <xf numFmtId="0" fontId="8" fillId="0" borderId="22" xfId="0" applyFont="1" applyBorder="1" applyAlignment="1">
      <alignment horizontal="distributed" vertical="center"/>
    </xf>
    <xf numFmtId="0" fontId="5" fillId="0" borderId="47" xfId="0" applyFont="1" applyBorder="1" applyAlignment="1">
      <alignment horizontal="distributed" vertical="center"/>
    </xf>
    <xf numFmtId="0" fontId="8" fillId="0" borderId="74" xfId="0" applyFont="1" applyBorder="1" applyAlignment="1">
      <alignment horizontal="distributed" vertical="center"/>
    </xf>
    <xf numFmtId="0" fontId="8" fillId="0" borderId="75" xfId="0" applyFont="1" applyBorder="1" applyAlignment="1">
      <alignment horizontal="distributed" vertical="center"/>
    </xf>
    <xf numFmtId="0" fontId="5" fillId="0" borderId="74" xfId="0" applyFont="1" applyFill="1" applyBorder="1" applyAlignment="1">
      <alignment horizontal="left" vertical="center" shrinkToFit="1"/>
    </xf>
    <xf numFmtId="0" fontId="5" fillId="0" borderId="75" xfId="0" applyFont="1" applyFill="1" applyBorder="1" applyAlignment="1">
      <alignment horizontal="left" vertical="center" shrinkToFit="1"/>
    </xf>
    <xf numFmtId="0" fontId="8" fillId="0" borderId="17" xfId="0" applyFont="1" applyBorder="1" applyAlignment="1">
      <alignment horizontal="distributed" vertical="center"/>
    </xf>
    <xf numFmtId="0" fontId="8" fillId="0" borderId="26" xfId="0" applyFont="1" applyBorder="1" applyAlignment="1">
      <alignment horizontal="distributed" vertical="center"/>
    </xf>
    <xf numFmtId="0" fontId="5" fillId="0" borderId="76" xfId="0" applyFont="1" applyFill="1" applyBorder="1" applyAlignment="1">
      <alignment horizontal="left" vertical="center" shrinkToFit="1"/>
    </xf>
    <xf numFmtId="0" fontId="5" fillId="0" borderId="77" xfId="0" applyFont="1" applyFill="1" applyBorder="1" applyAlignment="1">
      <alignment horizontal="left" vertical="center" shrinkToFit="1"/>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24" xfId="0" applyFont="1" applyBorder="1" applyAlignment="1">
      <alignment horizontal="distributed"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17" xfId="0" applyFont="1" applyFill="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11" xfId="0" applyFont="1" applyFill="1" applyBorder="1" applyAlignment="1">
      <alignment horizontal="distributed" vertical="center"/>
    </xf>
    <xf numFmtId="0" fontId="5" fillId="0" borderId="28" xfId="0" applyFont="1" applyFill="1" applyBorder="1" applyAlignment="1">
      <alignment horizontal="distributed" vertical="center"/>
    </xf>
    <xf numFmtId="0" fontId="10" fillId="0" borderId="32" xfId="0" applyFont="1" applyBorder="1" applyAlignment="1">
      <alignment horizontal="distributed" vertical="center"/>
    </xf>
    <xf numFmtId="0" fontId="10" fillId="0" borderId="11" xfId="0" applyFont="1" applyBorder="1" applyAlignment="1">
      <alignment horizontal="distributed" vertical="center"/>
    </xf>
    <xf numFmtId="0" fontId="10" fillId="0" borderId="28" xfId="0" applyFont="1" applyBorder="1" applyAlignment="1">
      <alignment horizontal="distributed" vertical="center"/>
    </xf>
    <xf numFmtId="0" fontId="5" fillId="0" borderId="11"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10" fillId="0" borderId="25" xfId="0" applyFont="1" applyBorder="1" applyAlignment="1">
      <alignment horizontal="distributed" vertical="center"/>
    </xf>
    <xf numFmtId="0" fontId="10" fillId="0" borderId="17" xfId="0" applyFont="1" applyBorder="1" applyAlignment="1">
      <alignment horizontal="distributed" vertical="center"/>
    </xf>
    <xf numFmtId="0" fontId="10" fillId="0" borderId="26" xfId="0" applyFont="1" applyBorder="1" applyAlignment="1">
      <alignment horizontal="distributed" vertical="center"/>
    </xf>
    <xf numFmtId="0" fontId="5" fillId="0" borderId="22" xfId="0" applyFont="1" applyFill="1" applyBorder="1" applyAlignment="1">
      <alignment horizontal="distributed" vertical="center"/>
    </xf>
    <xf numFmtId="0" fontId="15" fillId="0" borderId="25" xfId="0" applyFont="1" applyBorder="1" applyAlignment="1">
      <alignment horizontal="distributed" vertical="center"/>
    </xf>
    <xf numFmtId="0" fontId="15" fillId="0" borderId="17" xfId="0" applyFont="1" applyBorder="1" applyAlignment="1">
      <alignment horizontal="distributed" vertical="center"/>
    </xf>
    <xf numFmtId="0" fontId="15" fillId="0" borderId="26" xfId="0" applyFont="1" applyBorder="1" applyAlignment="1">
      <alignment horizontal="distributed" vertical="center"/>
    </xf>
    <xf numFmtId="0" fontId="5" fillId="0" borderId="17"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30" xfId="0" applyFont="1" applyFill="1" applyBorder="1" applyAlignment="1">
      <alignment horizontal="left" vertical="center" shrinkToFit="1"/>
    </xf>
    <xf numFmtId="0" fontId="15" fillId="0" borderId="30" xfId="0" applyFont="1" applyBorder="1" applyAlignment="1">
      <alignment horizontal="left" vertical="center" shrinkToFit="1"/>
    </xf>
    <xf numFmtId="0" fontId="5" fillId="37" borderId="0" xfId="0" applyFont="1" applyFill="1" applyBorder="1" applyAlignment="1" applyProtection="1">
      <alignment horizontal="left" vertical="center" shrinkToFit="1"/>
      <protection locked="0"/>
    </xf>
    <xf numFmtId="0" fontId="5" fillId="0" borderId="26" xfId="0" applyFont="1" applyBorder="1" applyAlignment="1">
      <alignment horizontal="left" vertical="center" shrinkToFit="1"/>
    </xf>
    <xf numFmtId="0" fontId="5" fillId="0" borderId="0" xfId="0" applyFont="1" applyFill="1" applyBorder="1" applyAlignment="1">
      <alignment horizontal="distributed" vertical="center"/>
    </xf>
    <xf numFmtId="0" fontId="5" fillId="0" borderId="24" xfId="0" applyFont="1" applyFill="1" applyBorder="1" applyAlignment="1">
      <alignment horizontal="distributed" vertical="center"/>
    </xf>
    <xf numFmtId="0" fontId="10" fillId="0" borderId="20" xfId="0" applyFont="1" applyFill="1" applyBorder="1" applyAlignment="1">
      <alignment horizontal="distributed" vertical="center" wrapText="1"/>
    </xf>
    <xf numFmtId="0" fontId="10" fillId="0" borderId="21" xfId="0" applyFont="1" applyFill="1" applyBorder="1" applyAlignment="1">
      <alignment horizontal="distributed" vertical="center" wrapText="1"/>
    </xf>
    <xf numFmtId="0" fontId="10" fillId="0" borderId="22" xfId="0" applyFont="1" applyFill="1" applyBorder="1" applyAlignment="1">
      <alignment horizontal="distributed" vertical="center" wrapText="1"/>
    </xf>
    <xf numFmtId="0" fontId="10" fillId="0" borderId="46" xfId="0" applyFont="1" applyFill="1" applyBorder="1" applyAlignment="1">
      <alignment horizontal="distributed" vertical="center" wrapText="1"/>
    </xf>
    <xf numFmtId="0" fontId="10" fillId="0" borderId="43" xfId="0" applyFont="1" applyFill="1" applyBorder="1" applyAlignment="1">
      <alignment horizontal="distributed" vertical="center" wrapText="1"/>
    </xf>
    <xf numFmtId="0" fontId="10" fillId="0" borderId="44" xfId="0" applyFont="1" applyFill="1" applyBorder="1" applyAlignment="1">
      <alignment horizontal="distributed" vertical="center" wrapText="1"/>
    </xf>
    <xf numFmtId="0" fontId="5" fillId="0" borderId="43" xfId="0" applyFont="1" applyBorder="1" applyAlignment="1">
      <alignment horizontal="left" vertical="center" shrinkToFit="1"/>
    </xf>
    <xf numFmtId="0" fontId="6" fillId="37" borderId="43" xfId="0" applyFont="1" applyFill="1" applyBorder="1" applyAlignment="1" applyProtection="1">
      <alignment horizontal="center" vertical="center" shrinkToFit="1"/>
      <protection locked="0"/>
    </xf>
    <xf numFmtId="0" fontId="6" fillId="37" borderId="17" xfId="0" applyFont="1" applyFill="1" applyBorder="1" applyAlignment="1" applyProtection="1">
      <alignment horizontal="center" vertical="center" shrinkToFit="1"/>
      <protection locked="0"/>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36" xfId="0" applyFont="1" applyBorder="1" applyAlignment="1">
      <alignment horizontal="distributed" vertical="center"/>
    </xf>
    <xf numFmtId="0" fontId="5" fillId="0" borderId="19"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17" xfId="0" applyFont="1" applyFill="1" applyBorder="1" applyAlignment="1" applyProtection="1">
      <alignment vertical="center" shrinkToFit="1"/>
      <protection locked="0"/>
    </xf>
    <xf numFmtId="0" fontId="5" fillId="0" borderId="0" xfId="0" applyFont="1" applyBorder="1" applyAlignment="1">
      <alignment horizontal="left" vertical="center" shrinkToFit="1"/>
    </xf>
    <xf numFmtId="0" fontId="5" fillId="0" borderId="24" xfId="0" applyFont="1" applyBorder="1" applyAlignment="1">
      <alignment horizontal="left" vertical="center" shrinkToFit="1"/>
    </xf>
    <xf numFmtId="0" fontId="5" fillId="37" borderId="0" xfId="0" applyFont="1" applyFill="1" applyBorder="1" applyAlignment="1">
      <alignment horizontal="center" vertical="center" shrinkToFit="1"/>
    </xf>
    <xf numFmtId="0" fontId="5" fillId="0" borderId="0" xfId="0" applyFont="1" applyFill="1" applyAlignment="1">
      <alignment horizontal="distributed" vertical="center"/>
    </xf>
    <xf numFmtId="0" fontId="5" fillId="34" borderId="17" xfId="0" applyFont="1" applyFill="1" applyBorder="1" applyAlignment="1" applyProtection="1">
      <alignment horizontal="left" vertical="center" shrinkToFit="1"/>
      <protection locked="0"/>
    </xf>
    <xf numFmtId="0" fontId="5" fillId="0" borderId="17" xfId="0" applyFont="1" applyBorder="1" applyAlignment="1">
      <alignment horizontal="left" vertical="center"/>
    </xf>
    <xf numFmtId="0" fontId="6" fillId="37" borderId="0" xfId="0" applyFont="1" applyFill="1" applyBorder="1" applyAlignment="1" applyProtection="1">
      <alignment horizontal="center" vertical="center" shrinkToFit="1"/>
      <protection locked="0"/>
    </xf>
    <xf numFmtId="0" fontId="0" fillId="0" borderId="17" xfId="0" applyBorder="1" applyAlignment="1">
      <alignment horizontal="left" vertical="center"/>
    </xf>
    <xf numFmtId="0" fontId="10" fillId="0" borderId="20" xfId="0" applyFont="1" applyBorder="1" applyAlignment="1">
      <alignment horizontal="distributed" vertical="center"/>
    </xf>
    <xf numFmtId="0" fontId="5" fillId="0" borderId="23" xfId="0" applyFont="1" applyBorder="1" applyAlignment="1">
      <alignment horizontal="distributed" vertical="center"/>
    </xf>
    <xf numFmtId="0" fontId="5" fillId="0" borderId="45" xfId="0" applyFont="1" applyBorder="1" applyAlignment="1">
      <alignment horizontal="left" vertical="center" shrinkToFit="1"/>
    </xf>
    <xf numFmtId="0" fontId="5" fillId="0" borderId="30" xfId="0" applyFont="1" applyBorder="1" applyAlignment="1">
      <alignment horizontal="left" vertical="center"/>
    </xf>
    <xf numFmtId="0" fontId="5" fillId="0" borderId="45" xfId="0" applyFont="1" applyBorder="1" applyAlignment="1">
      <alignment horizontal="left"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12"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76"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10" fillId="0" borderId="23" xfId="0" applyFont="1" applyBorder="1" applyAlignment="1">
      <alignment horizontal="distributed" vertical="center"/>
    </xf>
    <xf numFmtId="0" fontId="10" fillId="0" borderId="0" xfId="0" applyFont="1" applyBorder="1" applyAlignment="1">
      <alignment horizontal="distributed" vertical="center"/>
    </xf>
    <xf numFmtId="0" fontId="10" fillId="0" borderId="24" xfId="0" applyFont="1" applyBorder="1" applyAlignment="1">
      <alignment horizontal="distributed" vertical="center"/>
    </xf>
    <xf numFmtId="0" fontId="10" fillId="0" borderId="32"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7" xfId="0" applyFont="1" applyBorder="1" applyAlignment="1">
      <alignment horizontal="center" vertical="center"/>
    </xf>
    <xf numFmtId="0" fontId="5" fillId="0" borderId="3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9" xfId="0" applyFont="1" applyBorder="1" applyAlignment="1">
      <alignment horizontal="center" vertical="center"/>
    </xf>
    <xf numFmtId="0" fontId="5" fillId="0" borderId="32" xfId="0" applyFont="1" applyBorder="1" applyAlignment="1">
      <alignment horizontal="distributed" vertical="center"/>
    </xf>
    <xf numFmtId="0" fontId="5" fillId="0" borderId="11" xfId="0" applyFont="1" applyBorder="1" applyAlignment="1">
      <alignment horizontal="distributed" vertical="center"/>
    </xf>
    <xf numFmtId="0" fontId="5" fillId="0" borderId="28" xfId="0" applyFont="1" applyBorder="1" applyAlignment="1">
      <alignment horizontal="distributed" vertical="center"/>
    </xf>
    <xf numFmtId="0" fontId="16" fillId="0" borderId="32"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4" xfId="0" applyFont="1" applyBorder="1" applyAlignment="1">
      <alignment horizontal="center" vertical="center" wrapText="1"/>
    </xf>
    <xf numFmtId="0" fontId="5" fillId="0" borderId="29" xfId="0" applyFont="1" applyBorder="1" applyAlignment="1">
      <alignment horizontal="distributed" vertical="center"/>
    </xf>
    <xf numFmtId="0" fontId="5" fillId="0" borderId="39" xfId="0" applyFont="1" applyBorder="1" applyAlignment="1">
      <alignment horizontal="distributed" vertical="center"/>
    </xf>
    <xf numFmtId="0" fontId="5" fillId="0" borderId="35" xfId="0" applyFont="1" applyBorder="1" applyAlignment="1">
      <alignment horizontal="distributed" vertical="center"/>
    </xf>
    <xf numFmtId="0" fontId="5" fillId="0" borderId="40" xfId="0" applyFont="1" applyBorder="1" applyAlignment="1">
      <alignment horizontal="distributed" vertical="center"/>
    </xf>
    <xf numFmtId="0" fontId="5" fillId="0" borderId="40" xfId="0" applyFont="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0" xfId="0" applyFont="1" applyFill="1" applyBorder="1" applyAlignment="1">
      <alignment horizontal="left" vertical="top"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5" fillId="37" borderId="17" xfId="0" applyFont="1" applyFill="1" applyBorder="1" applyAlignment="1" applyProtection="1">
      <alignment vertical="center" shrinkToFit="1"/>
      <protection locked="0"/>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4"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5" fillId="0" borderId="78" xfId="0" applyFont="1" applyBorder="1" applyAlignment="1">
      <alignment horizontal="center" vertical="top" textRotation="255"/>
    </xf>
    <xf numFmtId="0" fontId="5" fillId="0" borderId="58" xfId="0" applyFont="1" applyBorder="1" applyAlignment="1">
      <alignment horizontal="center" vertical="top" textRotation="255"/>
    </xf>
    <xf numFmtId="0" fontId="5" fillId="0" borderId="10" xfId="0" applyFont="1" applyBorder="1" applyAlignment="1">
      <alignment horizontal="center" vertical="top" textRotation="255"/>
    </xf>
    <xf numFmtId="0" fontId="5" fillId="0" borderId="79" xfId="0" applyFont="1" applyBorder="1" applyAlignment="1">
      <alignment horizontal="distributed" vertical="center"/>
    </xf>
    <xf numFmtId="0" fontId="5" fillId="0" borderId="80" xfId="0" applyFont="1" applyBorder="1" applyAlignment="1">
      <alignment horizontal="distributed" vertical="center"/>
    </xf>
    <xf numFmtId="0" fontId="5" fillId="0" borderId="23" xfId="0" applyFont="1" applyBorder="1" applyAlignment="1">
      <alignment horizontal="center" vertical="center"/>
    </xf>
    <xf numFmtId="0" fontId="5" fillId="0" borderId="23" xfId="0" applyFont="1" applyFill="1" applyBorder="1" applyAlignment="1">
      <alignment horizontal="left" vertical="center"/>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5" fillId="33" borderId="17" xfId="0" applyFont="1" applyFill="1" applyBorder="1" applyAlignment="1">
      <alignment horizontal="left" vertical="center" shrinkToFit="1"/>
    </xf>
    <xf numFmtId="0" fontId="5" fillId="33" borderId="26"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15" fillId="39" borderId="0" xfId="0" applyFont="1" applyFill="1" applyBorder="1" applyAlignment="1">
      <alignment horizontal="left" vertical="center" shrinkToFit="1"/>
    </xf>
    <xf numFmtId="0" fontId="5" fillId="0" borderId="20" xfId="0" applyFont="1" applyFill="1" applyBorder="1" applyAlignment="1">
      <alignment horizontal="left" vertical="center"/>
    </xf>
    <xf numFmtId="0" fontId="5" fillId="33" borderId="21" xfId="0" applyFont="1" applyFill="1" applyBorder="1" applyAlignment="1">
      <alignment horizontal="left" vertical="center" shrinkToFit="1"/>
    </xf>
    <xf numFmtId="0" fontId="5" fillId="33" borderId="22" xfId="0" applyFont="1" applyFill="1" applyBorder="1" applyAlignment="1">
      <alignment horizontal="left" vertical="center" shrinkToFit="1"/>
    </xf>
    <xf numFmtId="0" fontId="10" fillId="0" borderId="20"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24" xfId="0" applyFont="1" applyFill="1" applyBorder="1" applyAlignment="1">
      <alignment horizontal="center" vertical="top"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center" vertical="center"/>
    </xf>
    <xf numFmtId="0" fontId="61" fillId="33" borderId="0" xfId="0" applyNumberFormat="1" applyFont="1" applyFill="1" applyBorder="1" applyAlignment="1">
      <alignment horizontal="left" vertical="top"/>
    </xf>
    <xf numFmtId="0" fontId="5" fillId="33" borderId="0" xfId="0" applyNumberFormat="1" applyFont="1" applyFill="1" applyBorder="1" applyAlignment="1">
      <alignment horizontal="left" vertical="top"/>
    </xf>
    <xf numFmtId="0" fontId="81"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Followed Hyperlink" xfId="67"/>
    <cellStyle name="良い" xfId="68"/>
  </cellStyles>
  <dxfs count="18">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I23"/>
  <sheetViews>
    <sheetView zoomScalePageLayoutView="0" workbookViewId="0" topLeftCell="A1">
      <selection activeCell="C17" sqref="C17"/>
    </sheetView>
  </sheetViews>
  <sheetFormatPr defaultColWidth="9.140625" defaultRowHeight="15"/>
  <cols>
    <col min="1" max="16384" width="9.00390625" style="4" customWidth="1"/>
  </cols>
  <sheetData>
    <row r="3" ht="17.25">
      <c r="B3" s="3" t="s">
        <v>21</v>
      </c>
    </row>
    <row r="5" spans="2:9" ht="14.25">
      <c r="B5" s="407" t="s">
        <v>22</v>
      </c>
      <c r="C5" s="407"/>
      <c r="D5" s="407"/>
      <c r="E5" s="407"/>
      <c r="F5" s="407"/>
      <c r="G5" s="407"/>
      <c r="H5" s="407"/>
      <c r="I5" s="407"/>
    </row>
    <row r="6" spans="2:9" ht="14.25">
      <c r="B6" s="407"/>
      <c r="C6" s="407"/>
      <c r="D6" s="407"/>
      <c r="E6" s="407"/>
      <c r="F6" s="407"/>
      <c r="G6" s="407"/>
      <c r="H6" s="407"/>
      <c r="I6" s="407"/>
    </row>
    <row r="8" spans="2:9" ht="14.25">
      <c r="B8" s="407" t="s">
        <v>53</v>
      </c>
      <c r="C8" s="407"/>
      <c r="D8" s="407"/>
      <c r="E8" s="407"/>
      <c r="F8" s="407"/>
      <c r="G8" s="407"/>
      <c r="H8" s="407"/>
      <c r="I8" s="407"/>
    </row>
    <row r="9" spans="2:9" ht="14.25">
      <c r="B9" s="407"/>
      <c r="C9" s="407"/>
      <c r="D9" s="407"/>
      <c r="E9" s="407"/>
      <c r="F9" s="407"/>
      <c r="G9" s="407"/>
      <c r="H9" s="407"/>
      <c r="I9" s="407"/>
    </row>
    <row r="11" spans="2:9" ht="14.25">
      <c r="B11" s="407" t="s">
        <v>54</v>
      </c>
      <c r="C11" s="407"/>
      <c r="D11" s="407"/>
      <c r="E11" s="407"/>
      <c r="F11" s="407"/>
      <c r="G11" s="407"/>
      <c r="H11" s="407"/>
      <c r="I11" s="407"/>
    </row>
    <row r="12" spans="2:9" ht="14.25">
      <c r="B12" s="407"/>
      <c r="C12" s="407"/>
      <c r="D12" s="407"/>
      <c r="E12" s="407"/>
      <c r="F12" s="407"/>
      <c r="G12" s="407"/>
      <c r="H12" s="407"/>
      <c r="I12" s="407"/>
    </row>
    <row r="23" ht="14.25">
      <c r="E23" s="88"/>
    </row>
  </sheetData>
  <sheetProtection/>
  <mergeCells count="3">
    <mergeCell ref="B5:I6"/>
    <mergeCell ref="B8:I9"/>
    <mergeCell ref="B11:I1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D33"/>
  <sheetViews>
    <sheetView tabSelected="1" zoomScalePageLayoutView="0" workbookViewId="0" topLeftCell="A1">
      <selection activeCell="AP17" sqref="AP17"/>
    </sheetView>
  </sheetViews>
  <sheetFormatPr defaultColWidth="9.140625" defaultRowHeight="15"/>
  <cols>
    <col min="1" max="12" width="2.8515625" style="24" customWidth="1"/>
    <col min="13" max="13" width="3.57421875" style="24" customWidth="1"/>
    <col min="14" max="28" width="2.8515625" style="24" customWidth="1"/>
    <col min="29" max="29" width="3.57421875" style="24" customWidth="1"/>
    <col min="30" max="63" width="2.8515625" style="24" customWidth="1"/>
    <col min="64" max="16384" width="9.00390625" style="24" customWidth="1"/>
  </cols>
  <sheetData>
    <row r="1" s="5" customFormat="1" ht="9.75" customHeight="1"/>
    <row r="2" spans="1:30" s="5" customFormat="1" ht="24" customHeight="1">
      <c r="A2" s="448" t="s">
        <v>107</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row>
    <row r="3" spans="1:30" s="5" customFormat="1" ht="24" customHeight="1">
      <c r="A3" s="448" t="s">
        <v>23</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row>
    <row r="4" s="5" customFormat="1" ht="9.75" customHeight="1"/>
    <row r="5" s="5" customFormat="1" ht="24" customHeight="1" thickBot="1">
      <c r="A5" s="5" t="s">
        <v>24</v>
      </c>
    </row>
    <row r="6" spans="2:30" s="6" customFormat="1" ht="24" customHeight="1">
      <c r="B6" s="449" t="s">
        <v>25</v>
      </c>
      <c r="C6" s="450"/>
      <c r="D6" s="450"/>
      <c r="E6" s="450"/>
      <c r="F6" s="450"/>
      <c r="G6" s="450"/>
      <c r="H6" s="451"/>
      <c r="I6" s="451"/>
      <c r="J6" s="451"/>
      <c r="K6" s="451"/>
      <c r="L6" s="451"/>
      <c r="M6" s="451"/>
      <c r="N6" s="451"/>
      <c r="O6" s="451"/>
      <c r="P6" s="451"/>
      <c r="Q6" s="451"/>
      <c r="R6" s="451"/>
      <c r="S6" s="451"/>
      <c r="T6" s="451"/>
      <c r="U6" s="451"/>
      <c r="V6" s="451"/>
      <c r="W6" s="451"/>
      <c r="X6" s="451"/>
      <c r="Y6" s="451"/>
      <c r="Z6" s="451"/>
      <c r="AA6" s="451"/>
      <c r="AB6" s="451"/>
      <c r="AC6" s="451"/>
      <c r="AD6" s="452"/>
    </row>
    <row r="7" spans="2:30" s="6" customFormat="1" ht="24" customHeight="1">
      <c r="B7" s="453" t="s">
        <v>26</v>
      </c>
      <c r="C7" s="454"/>
      <c r="D7" s="454"/>
      <c r="E7" s="454"/>
      <c r="F7" s="454"/>
      <c r="G7" s="454"/>
      <c r="H7" s="455"/>
      <c r="I7" s="455"/>
      <c r="J7" s="455"/>
      <c r="K7" s="455"/>
      <c r="L7" s="455"/>
      <c r="M7" s="455"/>
      <c r="N7" s="455"/>
      <c r="O7" s="455"/>
      <c r="P7" s="455"/>
      <c r="Q7" s="455"/>
      <c r="R7" s="455"/>
      <c r="S7" s="455"/>
      <c r="T7" s="455"/>
      <c r="U7" s="455"/>
      <c r="V7" s="455"/>
      <c r="W7" s="455"/>
      <c r="X7" s="455"/>
      <c r="Y7" s="455"/>
      <c r="Z7" s="455"/>
      <c r="AA7" s="455"/>
      <c r="AB7" s="455"/>
      <c r="AC7" s="455"/>
      <c r="AD7" s="456"/>
    </row>
    <row r="8" spans="2:30" s="6" customFormat="1" ht="24" customHeight="1" thickBot="1">
      <c r="B8" s="457" t="s">
        <v>27</v>
      </c>
      <c r="C8" s="458"/>
      <c r="D8" s="458"/>
      <c r="E8" s="458"/>
      <c r="F8" s="458"/>
      <c r="G8" s="458"/>
      <c r="H8" s="459"/>
      <c r="I8" s="459"/>
      <c r="J8" s="459"/>
      <c r="K8" s="459"/>
      <c r="L8" s="459"/>
      <c r="M8" s="459"/>
      <c r="N8" s="459"/>
      <c r="O8" s="459"/>
      <c r="P8" s="459"/>
      <c r="Q8" s="459"/>
      <c r="R8" s="459"/>
      <c r="S8" s="459"/>
      <c r="T8" s="459"/>
      <c r="U8" s="459"/>
      <c r="V8" s="459"/>
      <c r="W8" s="459"/>
      <c r="X8" s="459"/>
      <c r="Y8" s="459"/>
      <c r="Z8" s="459"/>
      <c r="AA8" s="459"/>
      <c r="AB8" s="459"/>
      <c r="AC8" s="459"/>
      <c r="AD8" s="460"/>
    </row>
    <row r="9" s="5" customFormat="1" ht="15.75" customHeight="1"/>
    <row r="10" s="5" customFormat="1" ht="19.5" customHeight="1" thickBot="1">
      <c r="A10" s="5" t="s">
        <v>28</v>
      </c>
    </row>
    <row r="11" spans="2:30" s="6" customFormat="1" ht="15.75" customHeight="1">
      <c r="B11" s="425" t="s">
        <v>29</v>
      </c>
      <c r="C11" s="426"/>
      <c r="D11" s="426"/>
      <c r="E11" s="429"/>
      <c r="F11" s="430"/>
      <c r="G11" s="430"/>
      <c r="H11" s="430"/>
      <c r="I11" s="430"/>
      <c r="J11" s="430"/>
      <c r="K11" s="430"/>
      <c r="L11" s="430"/>
      <c r="M11" s="430"/>
      <c r="N11" s="430"/>
      <c r="O11" s="431"/>
      <c r="P11" s="434" t="s">
        <v>59</v>
      </c>
      <c r="Q11" s="426"/>
      <c r="R11" s="426"/>
      <c r="S11" s="7"/>
      <c r="T11" s="435"/>
      <c r="U11" s="435"/>
      <c r="V11" s="435"/>
      <c r="W11" s="435"/>
      <c r="X11" s="435"/>
      <c r="Y11" s="435"/>
      <c r="Z11" s="435"/>
      <c r="AA11" s="435"/>
      <c r="AB11" s="435"/>
      <c r="AC11" s="435"/>
      <c r="AD11" s="436"/>
    </row>
    <row r="12" spans="2:30" s="6" customFormat="1" ht="19.5" customHeight="1">
      <c r="B12" s="427"/>
      <c r="C12" s="428"/>
      <c r="D12" s="428"/>
      <c r="E12" s="432"/>
      <c r="F12" s="432"/>
      <c r="G12" s="432"/>
      <c r="H12" s="432"/>
      <c r="I12" s="432"/>
      <c r="J12" s="432"/>
      <c r="K12" s="432"/>
      <c r="L12" s="432"/>
      <c r="M12" s="432"/>
      <c r="N12" s="432"/>
      <c r="O12" s="433"/>
      <c r="P12" s="418" t="s">
        <v>30</v>
      </c>
      <c r="Q12" s="415"/>
      <c r="R12" s="415"/>
      <c r="S12" s="9"/>
      <c r="T12" s="419"/>
      <c r="U12" s="419"/>
      <c r="V12" s="419"/>
      <c r="W12" s="419"/>
      <c r="X12" s="419"/>
      <c r="Y12" s="419"/>
      <c r="Z12" s="419"/>
      <c r="AA12" s="419"/>
      <c r="AB12" s="419"/>
      <c r="AC12" s="419"/>
      <c r="AD12" s="420"/>
    </row>
    <row r="13" spans="2:30" s="6" customFormat="1" ht="24" customHeight="1">
      <c r="B13" s="414" t="s">
        <v>31</v>
      </c>
      <c r="C13" s="415"/>
      <c r="D13" s="415"/>
      <c r="E13" s="416"/>
      <c r="F13" s="416"/>
      <c r="G13" s="416"/>
      <c r="H13" s="416"/>
      <c r="I13" s="416"/>
      <c r="J13" s="416"/>
      <c r="K13" s="416"/>
      <c r="L13" s="416"/>
      <c r="M13" s="416"/>
      <c r="N13" s="416"/>
      <c r="O13" s="417"/>
      <c r="P13" s="418" t="s">
        <v>58</v>
      </c>
      <c r="Q13" s="415"/>
      <c r="R13" s="415"/>
      <c r="S13" s="9"/>
      <c r="T13" s="419"/>
      <c r="U13" s="419"/>
      <c r="V13" s="419"/>
      <c r="W13" s="419"/>
      <c r="X13" s="419"/>
      <c r="Y13" s="419"/>
      <c r="Z13" s="419"/>
      <c r="AA13" s="419"/>
      <c r="AB13" s="419"/>
      <c r="AC13" s="419"/>
      <c r="AD13" s="420"/>
    </row>
    <row r="14" spans="2:30" s="6" customFormat="1" ht="19.5" customHeight="1">
      <c r="B14" s="421" t="s">
        <v>32</v>
      </c>
      <c r="C14" s="422"/>
      <c r="D14" s="422"/>
      <c r="E14" s="10" t="s">
        <v>57</v>
      </c>
      <c r="F14" s="423"/>
      <c r="G14" s="423"/>
      <c r="H14" s="423"/>
      <c r="I14" s="423"/>
      <c r="J14" s="423"/>
      <c r="K14" s="423"/>
      <c r="L14" s="423"/>
      <c r="M14" s="423"/>
      <c r="N14" s="423"/>
      <c r="O14" s="424"/>
      <c r="P14" s="418" t="s">
        <v>56</v>
      </c>
      <c r="Q14" s="415"/>
      <c r="R14" s="415"/>
      <c r="S14" s="9"/>
      <c r="T14" s="419"/>
      <c r="U14" s="419"/>
      <c r="V14" s="419"/>
      <c r="W14" s="419"/>
      <c r="X14" s="419"/>
      <c r="Y14" s="419"/>
      <c r="Z14" s="419"/>
      <c r="AA14" s="419"/>
      <c r="AB14" s="419"/>
      <c r="AC14" s="419"/>
      <c r="AD14" s="420"/>
    </row>
    <row r="15" spans="2:30" s="5" customFormat="1" ht="19.5" customHeight="1">
      <c r="B15" s="11"/>
      <c r="C15" s="437"/>
      <c r="D15" s="437"/>
      <c r="E15" s="437"/>
      <c r="F15" s="437"/>
      <c r="G15" s="437"/>
      <c r="H15" s="437"/>
      <c r="I15" s="437"/>
      <c r="J15" s="437"/>
      <c r="K15" s="437"/>
      <c r="L15" s="437"/>
      <c r="M15" s="437"/>
      <c r="N15" s="437"/>
      <c r="O15" s="438"/>
      <c r="P15" s="439" t="s">
        <v>55</v>
      </c>
      <c r="Q15" s="422"/>
      <c r="R15" s="422"/>
      <c r="S15" s="12"/>
      <c r="T15" s="440"/>
      <c r="U15" s="440"/>
      <c r="V15" s="440"/>
      <c r="W15" s="440"/>
      <c r="X15" s="440"/>
      <c r="Y15" s="440"/>
      <c r="Z15" s="440"/>
      <c r="AA15" s="440"/>
      <c r="AB15" s="440"/>
      <c r="AC15" s="440"/>
      <c r="AD15" s="441"/>
    </row>
    <row r="16" spans="2:30" s="5" customFormat="1" ht="19.5" customHeight="1">
      <c r="B16" s="442" t="s">
        <v>33</v>
      </c>
      <c r="C16" s="443"/>
      <c r="D16" s="443"/>
      <c r="E16" s="443"/>
      <c r="F16" s="443"/>
      <c r="G16" s="13"/>
      <c r="H16" s="14"/>
      <c r="I16" s="14"/>
      <c r="J16" s="14"/>
      <c r="K16" s="14"/>
      <c r="L16" s="14"/>
      <c r="M16" s="14"/>
      <c r="N16" s="14"/>
      <c r="O16" s="14"/>
      <c r="P16" s="8"/>
      <c r="Q16" s="8"/>
      <c r="R16" s="8"/>
      <c r="S16" s="15"/>
      <c r="T16" s="16"/>
      <c r="U16" s="16"/>
      <c r="V16" s="16"/>
      <c r="W16" s="16"/>
      <c r="X16" s="16"/>
      <c r="Y16" s="16"/>
      <c r="Z16" s="16"/>
      <c r="AA16" s="16"/>
      <c r="AB16" s="16"/>
      <c r="AC16" s="16"/>
      <c r="AD16" s="17"/>
    </row>
    <row r="17" spans="2:30" s="5" customFormat="1" ht="19.5" customHeight="1" thickBot="1">
      <c r="B17" s="444"/>
      <c r="C17" s="411"/>
      <c r="D17" s="411"/>
      <c r="E17" s="411"/>
      <c r="F17" s="411"/>
      <c r="G17" s="445"/>
      <c r="H17" s="446"/>
      <c r="I17" s="446"/>
      <c r="J17" s="446"/>
      <c r="K17" s="446"/>
      <c r="L17" s="446"/>
      <c r="M17" s="446"/>
      <c r="N17" s="446"/>
      <c r="O17" s="446"/>
      <c r="P17" s="446"/>
      <c r="Q17" s="446"/>
      <c r="R17" s="446"/>
      <c r="S17" s="446"/>
      <c r="T17" s="446"/>
      <c r="U17" s="446"/>
      <c r="V17" s="446"/>
      <c r="W17" s="446"/>
      <c r="X17" s="446"/>
      <c r="Y17" s="446"/>
      <c r="Z17" s="446"/>
      <c r="AA17" s="446"/>
      <c r="AB17" s="446"/>
      <c r="AC17" s="446"/>
      <c r="AD17" s="447"/>
    </row>
    <row r="18" s="5" customFormat="1" ht="15.75" customHeight="1"/>
    <row r="19" s="5" customFormat="1" ht="19.5" customHeight="1" thickBot="1">
      <c r="A19" s="5" t="s">
        <v>61</v>
      </c>
    </row>
    <row r="20" spans="2:30" s="6" customFormat="1" ht="15.75" customHeight="1">
      <c r="B20" s="425" t="s">
        <v>29</v>
      </c>
      <c r="C20" s="426"/>
      <c r="D20" s="426"/>
      <c r="E20" s="429"/>
      <c r="F20" s="430"/>
      <c r="G20" s="430"/>
      <c r="H20" s="430"/>
      <c r="I20" s="430"/>
      <c r="J20" s="430"/>
      <c r="K20" s="430"/>
      <c r="L20" s="430"/>
      <c r="M20" s="430"/>
      <c r="N20" s="430"/>
      <c r="O20" s="431"/>
      <c r="P20" s="434" t="s">
        <v>59</v>
      </c>
      <c r="Q20" s="426"/>
      <c r="R20" s="426"/>
      <c r="S20" s="7"/>
      <c r="T20" s="435"/>
      <c r="U20" s="435"/>
      <c r="V20" s="435"/>
      <c r="W20" s="435"/>
      <c r="X20" s="435"/>
      <c r="Y20" s="435"/>
      <c r="Z20" s="435"/>
      <c r="AA20" s="435"/>
      <c r="AB20" s="435"/>
      <c r="AC20" s="435"/>
      <c r="AD20" s="436"/>
    </row>
    <row r="21" spans="2:30" s="6" customFormat="1" ht="19.5" customHeight="1">
      <c r="B21" s="427"/>
      <c r="C21" s="428"/>
      <c r="D21" s="428"/>
      <c r="E21" s="432"/>
      <c r="F21" s="432"/>
      <c r="G21" s="432"/>
      <c r="H21" s="432"/>
      <c r="I21" s="432"/>
      <c r="J21" s="432"/>
      <c r="K21" s="432"/>
      <c r="L21" s="432"/>
      <c r="M21" s="432"/>
      <c r="N21" s="432"/>
      <c r="O21" s="433"/>
      <c r="P21" s="418" t="s">
        <v>30</v>
      </c>
      <c r="Q21" s="415"/>
      <c r="R21" s="415"/>
      <c r="S21" s="9"/>
      <c r="T21" s="419"/>
      <c r="U21" s="419"/>
      <c r="V21" s="419"/>
      <c r="W21" s="419"/>
      <c r="X21" s="419"/>
      <c r="Y21" s="419"/>
      <c r="Z21" s="419"/>
      <c r="AA21" s="419"/>
      <c r="AB21" s="419"/>
      <c r="AC21" s="419"/>
      <c r="AD21" s="420"/>
    </row>
    <row r="22" spans="2:30" s="6" customFormat="1" ht="19.5" customHeight="1">
      <c r="B22" s="414" t="s">
        <v>31</v>
      </c>
      <c r="C22" s="415"/>
      <c r="D22" s="415"/>
      <c r="E22" s="416"/>
      <c r="F22" s="416"/>
      <c r="G22" s="416"/>
      <c r="H22" s="416"/>
      <c r="I22" s="416"/>
      <c r="J22" s="416"/>
      <c r="K22" s="416"/>
      <c r="L22" s="416"/>
      <c r="M22" s="416"/>
      <c r="N22" s="416"/>
      <c r="O22" s="417"/>
      <c r="P22" s="418" t="s">
        <v>58</v>
      </c>
      <c r="Q22" s="415"/>
      <c r="R22" s="415"/>
      <c r="S22" s="9"/>
      <c r="T22" s="419"/>
      <c r="U22" s="419"/>
      <c r="V22" s="419"/>
      <c r="W22" s="419"/>
      <c r="X22" s="419"/>
      <c r="Y22" s="419"/>
      <c r="Z22" s="419"/>
      <c r="AA22" s="419"/>
      <c r="AB22" s="419"/>
      <c r="AC22" s="419"/>
      <c r="AD22" s="420"/>
    </row>
    <row r="23" spans="2:30" s="6" customFormat="1" ht="19.5" customHeight="1">
      <c r="B23" s="421" t="s">
        <v>32</v>
      </c>
      <c r="C23" s="422"/>
      <c r="D23" s="422"/>
      <c r="E23" s="10" t="s">
        <v>57</v>
      </c>
      <c r="F23" s="423"/>
      <c r="G23" s="423"/>
      <c r="H23" s="423"/>
      <c r="I23" s="423"/>
      <c r="J23" s="423"/>
      <c r="K23" s="423"/>
      <c r="L23" s="423"/>
      <c r="M23" s="423"/>
      <c r="N23" s="423"/>
      <c r="O23" s="424"/>
      <c r="P23" s="418" t="s">
        <v>56</v>
      </c>
      <c r="Q23" s="415"/>
      <c r="R23" s="415"/>
      <c r="S23" s="9"/>
      <c r="T23" s="419"/>
      <c r="U23" s="419"/>
      <c r="V23" s="419"/>
      <c r="W23" s="419"/>
      <c r="X23" s="419"/>
      <c r="Y23" s="419"/>
      <c r="Z23" s="419"/>
      <c r="AA23" s="419"/>
      <c r="AB23" s="419"/>
      <c r="AC23" s="419"/>
      <c r="AD23" s="420"/>
    </row>
    <row r="24" spans="2:30" s="5" customFormat="1" ht="19.5" customHeight="1" thickBot="1">
      <c r="B24" s="18"/>
      <c r="C24" s="408"/>
      <c r="D24" s="408"/>
      <c r="E24" s="408"/>
      <c r="F24" s="408"/>
      <c r="G24" s="408"/>
      <c r="H24" s="408"/>
      <c r="I24" s="408"/>
      <c r="J24" s="408"/>
      <c r="K24" s="408"/>
      <c r="L24" s="408"/>
      <c r="M24" s="408"/>
      <c r="N24" s="408"/>
      <c r="O24" s="409"/>
      <c r="P24" s="410" t="s">
        <v>55</v>
      </c>
      <c r="Q24" s="411"/>
      <c r="R24" s="411"/>
      <c r="S24" s="19"/>
      <c r="T24" s="412"/>
      <c r="U24" s="412"/>
      <c r="V24" s="412"/>
      <c r="W24" s="412"/>
      <c r="X24" s="412"/>
      <c r="Y24" s="412"/>
      <c r="Z24" s="412"/>
      <c r="AA24" s="412"/>
      <c r="AB24" s="412"/>
      <c r="AC24" s="412"/>
      <c r="AD24" s="413"/>
    </row>
    <row r="25" spans="2:30" s="20" customFormat="1" ht="15.75" customHeight="1">
      <c r="B25" s="21"/>
      <c r="C25" s="21"/>
      <c r="D25" s="21"/>
      <c r="E25" s="21"/>
      <c r="F25" s="21"/>
      <c r="G25" s="21"/>
      <c r="H25" s="21"/>
      <c r="I25" s="21"/>
      <c r="J25" s="21"/>
      <c r="K25" s="21"/>
      <c r="L25" s="21"/>
      <c r="M25" s="21"/>
      <c r="N25" s="21"/>
      <c r="O25" s="21"/>
      <c r="P25" s="22"/>
      <c r="Q25" s="22"/>
      <c r="R25" s="22"/>
      <c r="S25" s="21"/>
      <c r="T25" s="23"/>
      <c r="U25" s="23"/>
      <c r="V25" s="23"/>
      <c r="W25" s="23"/>
      <c r="X25" s="23"/>
      <c r="Y25" s="23"/>
      <c r="Z25" s="23"/>
      <c r="AA25" s="23"/>
      <c r="AB25" s="23"/>
      <c r="AC25" s="23"/>
      <c r="AD25" s="23"/>
    </row>
    <row r="26" ht="15.75" customHeight="1"/>
    <row r="27" s="5" customFormat="1" ht="19.5" customHeight="1">
      <c r="A27" s="5" t="s">
        <v>60</v>
      </c>
    </row>
    <row r="28" s="5" customFormat="1" ht="19.5" customHeight="1" thickBot="1"/>
    <row r="29" spans="2:30" s="5" customFormat="1" ht="15.75" customHeight="1">
      <c r="B29" s="425" t="s">
        <v>29</v>
      </c>
      <c r="C29" s="426"/>
      <c r="D29" s="426"/>
      <c r="E29" s="429"/>
      <c r="F29" s="430"/>
      <c r="G29" s="430"/>
      <c r="H29" s="430"/>
      <c r="I29" s="430"/>
      <c r="J29" s="430"/>
      <c r="K29" s="430"/>
      <c r="L29" s="430"/>
      <c r="M29" s="430"/>
      <c r="N29" s="430"/>
      <c r="O29" s="431"/>
      <c r="P29" s="434" t="s">
        <v>59</v>
      </c>
      <c r="Q29" s="426"/>
      <c r="R29" s="426"/>
      <c r="S29" s="7"/>
      <c r="T29" s="435"/>
      <c r="U29" s="435"/>
      <c r="V29" s="435"/>
      <c r="W29" s="435"/>
      <c r="X29" s="435"/>
      <c r="Y29" s="435"/>
      <c r="Z29" s="435"/>
      <c r="AA29" s="435"/>
      <c r="AB29" s="435"/>
      <c r="AC29" s="435"/>
      <c r="AD29" s="436"/>
    </row>
    <row r="30" spans="2:30" s="5" customFormat="1" ht="19.5" customHeight="1">
      <c r="B30" s="427"/>
      <c r="C30" s="428"/>
      <c r="D30" s="428"/>
      <c r="E30" s="432"/>
      <c r="F30" s="432"/>
      <c r="G30" s="432"/>
      <c r="H30" s="432"/>
      <c r="I30" s="432"/>
      <c r="J30" s="432"/>
      <c r="K30" s="432"/>
      <c r="L30" s="432"/>
      <c r="M30" s="432"/>
      <c r="N30" s="432"/>
      <c r="O30" s="433"/>
      <c r="P30" s="418" t="s">
        <v>30</v>
      </c>
      <c r="Q30" s="415"/>
      <c r="R30" s="415"/>
      <c r="S30" s="9"/>
      <c r="T30" s="419"/>
      <c r="U30" s="419"/>
      <c r="V30" s="419"/>
      <c r="W30" s="419"/>
      <c r="X30" s="419"/>
      <c r="Y30" s="419"/>
      <c r="Z30" s="419"/>
      <c r="AA30" s="419"/>
      <c r="AB30" s="419"/>
      <c r="AC30" s="419"/>
      <c r="AD30" s="420"/>
    </row>
    <row r="31" spans="2:30" ht="19.5" customHeight="1">
      <c r="B31" s="414" t="s">
        <v>31</v>
      </c>
      <c r="C31" s="415"/>
      <c r="D31" s="415"/>
      <c r="E31" s="416"/>
      <c r="F31" s="416"/>
      <c r="G31" s="416"/>
      <c r="H31" s="416"/>
      <c r="I31" s="416"/>
      <c r="J31" s="416"/>
      <c r="K31" s="416"/>
      <c r="L31" s="416"/>
      <c r="M31" s="416"/>
      <c r="N31" s="416"/>
      <c r="O31" s="417"/>
      <c r="P31" s="418" t="s">
        <v>58</v>
      </c>
      <c r="Q31" s="415"/>
      <c r="R31" s="415"/>
      <c r="S31" s="9"/>
      <c r="T31" s="419"/>
      <c r="U31" s="419"/>
      <c r="V31" s="419"/>
      <c r="W31" s="419"/>
      <c r="X31" s="419"/>
      <c r="Y31" s="419"/>
      <c r="Z31" s="419"/>
      <c r="AA31" s="419"/>
      <c r="AB31" s="419"/>
      <c r="AC31" s="419"/>
      <c r="AD31" s="420"/>
    </row>
    <row r="32" spans="2:30" ht="19.5" customHeight="1">
      <c r="B32" s="421" t="s">
        <v>32</v>
      </c>
      <c r="C32" s="422"/>
      <c r="D32" s="422"/>
      <c r="E32" s="10" t="s">
        <v>57</v>
      </c>
      <c r="F32" s="423"/>
      <c r="G32" s="423"/>
      <c r="H32" s="423"/>
      <c r="I32" s="423"/>
      <c r="J32" s="423"/>
      <c r="K32" s="423"/>
      <c r="L32" s="423"/>
      <c r="M32" s="423"/>
      <c r="N32" s="423"/>
      <c r="O32" s="424"/>
      <c r="P32" s="418" t="s">
        <v>56</v>
      </c>
      <c r="Q32" s="415"/>
      <c r="R32" s="415"/>
      <c r="S32" s="9"/>
      <c r="T32" s="419"/>
      <c r="U32" s="419"/>
      <c r="V32" s="419"/>
      <c r="W32" s="419"/>
      <c r="X32" s="419"/>
      <c r="Y32" s="419"/>
      <c r="Z32" s="419"/>
      <c r="AA32" s="419"/>
      <c r="AB32" s="419"/>
      <c r="AC32" s="419"/>
      <c r="AD32" s="420"/>
    </row>
    <row r="33" spans="2:30" ht="19.5" customHeight="1" thickBot="1">
      <c r="B33" s="18"/>
      <c r="C33" s="408"/>
      <c r="D33" s="408"/>
      <c r="E33" s="408"/>
      <c r="F33" s="408"/>
      <c r="G33" s="408"/>
      <c r="H33" s="408"/>
      <c r="I33" s="408"/>
      <c r="J33" s="408"/>
      <c r="K33" s="408"/>
      <c r="L33" s="408"/>
      <c r="M33" s="408"/>
      <c r="N33" s="408"/>
      <c r="O33" s="409"/>
      <c r="P33" s="410" t="s">
        <v>55</v>
      </c>
      <c r="Q33" s="411"/>
      <c r="R33" s="411"/>
      <c r="S33" s="19"/>
      <c r="T33" s="412"/>
      <c r="U33" s="412"/>
      <c r="V33" s="412"/>
      <c r="W33" s="412"/>
      <c r="X33" s="412"/>
      <c r="Y33" s="412"/>
      <c r="Z33" s="412"/>
      <c r="AA33" s="412"/>
      <c r="AB33" s="412"/>
      <c r="AC33" s="412"/>
      <c r="AD33" s="413"/>
    </row>
  </sheetData>
  <sheetProtection/>
  <mergeCells count="61">
    <mergeCell ref="A2:AD2"/>
    <mergeCell ref="B6:G6"/>
    <mergeCell ref="H6:AD6"/>
    <mergeCell ref="B7:G7"/>
    <mergeCell ref="H7:AD7"/>
    <mergeCell ref="B8:G8"/>
    <mergeCell ref="H8:AD8"/>
    <mergeCell ref="A3:AD3"/>
    <mergeCell ref="B11:D12"/>
    <mergeCell ref="E11:O12"/>
    <mergeCell ref="P11:R11"/>
    <mergeCell ref="T11:AD11"/>
    <mergeCell ref="P12:R12"/>
    <mergeCell ref="T12:AD12"/>
    <mergeCell ref="B13:D13"/>
    <mergeCell ref="E13:O13"/>
    <mergeCell ref="P13:R13"/>
    <mergeCell ref="T13:AD13"/>
    <mergeCell ref="B14:D14"/>
    <mergeCell ref="F14:O14"/>
    <mergeCell ref="P14:R14"/>
    <mergeCell ref="T14:AD14"/>
    <mergeCell ref="C15:O15"/>
    <mergeCell ref="P15:R15"/>
    <mergeCell ref="T15:AD15"/>
    <mergeCell ref="B16:F17"/>
    <mergeCell ref="G17:AD17"/>
    <mergeCell ref="B20:D21"/>
    <mergeCell ref="E20:O21"/>
    <mergeCell ref="P20:R20"/>
    <mergeCell ref="T20:AD20"/>
    <mergeCell ref="P21:R21"/>
    <mergeCell ref="T29:AD29"/>
    <mergeCell ref="T21:AD21"/>
    <mergeCell ref="B22:D22"/>
    <mergeCell ref="E22:O22"/>
    <mergeCell ref="P22:R22"/>
    <mergeCell ref="T22:AD22"/>
    <mergeCell ref="B23:D23"/>
    <mergeCell ref="F23:O23"/>
    <mergeCell ref="P23:R23"/>
    <mergeCell ref="T23:AD23"/>
    <mergeCell ref="C24:O24"/>
    <mergeCell ref="P24:R24"/>
    <mergeCell ref="T24:AD24"/>
    <mergeCell ref="T30:AD30"/>
    <mergeCell ref="T32:AD32"/>
    <mergeCell ref="P32:R32"/>
    <mergeCell ref="P30:R30"/>
    <mergeCell ref="B29:D30"/>
    <mergeCell ref="E29:O30"/>
    <mergeCell ref="P29:R29"/>
    <mergeCell ref="C33:O33"/>
    <mergeCell ref="P33:R33"/>
    <mergeCell ref="T33:AD33"/>
    <mergeCell ref="B31:D31"/>
    <mergeCell ref="E31:O31"/>
    <mergeCell ref="P31:R31"/>
    <mergeCell ref="T31:AD31"/>
    <mergeCell ref="B32:D32"/>
    <mergeCell ref="F32:O32"/>
  </mergeCells>
  <printOptions/>
  <pageMargins left="0.7" right="0.7" top="0.75" bottom="0.75" header="0.3" footer="0.3"/>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AM36"/>
  <sheetViews>
    <sheetView zoomScalePageLayoutView="0" workbookViewId="0" topLeftCell="A1">
      <selection activeCell="AR9" sqref="AR9"/>
    </sheetView>
  </sheetViews>
  <sheetFormatPr defaultColWidth="9.140625" defaultRowHeight="15"/>
  <cols>
    <col min="1" max="37" width="2.140625" style="4" customWidth="1"/>
    <col min="38" max="38" width="2.421875" style="4" customWidth="1"/>
    <col min="39" max="83" width="2.140625" style="4" customWidth="1"/>
    <col min="84" max="16384" width="9.00390625" style="4" customWidth="1"/>
  </cols>
  <sheetData>
    <row r="1" ht="15.75" customHeight="1"/>
    <row r="2" ht="15.75" customHeight="1"/>
    <row r="3" spans="1:39" s="25" customFormat="1" ht="26.25" customHeight="1">
      <c r="A3" s="461" t="s">
        <v>34</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row>
    <row r="4" ht="15.75" customHeight="1"/>
    <row r="5" ht="15.75" customHeight="1"/>
    <row r="6" spans="25:38" ht="15.75" customHeight="1">
      <c r="Y6" s="465"/>
      <c r="Z6" s="465"/>
      <c r="AA6" s="465"/>
      <c r="AB6" s="465"/>
      <c r="AC6" s="465"/>
      <c r="AD6" s="4" t="s">
        <v>35</v>
      </c>
      <c r="AF6" s="462"/>
      <c r="AG6" s="462"/>
      <c r="AH6" s="4" t="s">
        <v>36</v>
      </c>
      <c r="AJ6" s="462"/>
      <c r="AK6" s="462"/>
      <c r="AL6" s="4" t="s">
        <v>37</v>
      </c>
    </row>
    <row r="7" ht="15.75" customHeight="1"/>
    <row r="8" ht="15.75" customHeight="1"/>
    <row r="9" ht="15.75" customHeight="1">
      <c r="B9" s="4" t="s">
        <v>38</v>
      </c>
    </row>
    <row r="10" ht="15.75" customHeight="1">
      <c r="E10" s="4" t="s">
        <v>68</v>
      </c>
    </row>
    <row r="11" ht="15.75" customHeight="1"/>
    <row r="12" ht="15.75" customHeight="1"/>
    <row r="13" ht="15.75" customHeight="1">
      <c r="Q13" s="4" t="s">
        <v>39</v>
      </c>
    </row>
    <row r="14" spans="18:36" ht="15.75" customHeight="1">
      <c r="R14" s="463"/>
      <c r="S14" s="463"/>
      <c r="T14" s="463"/>
      <c r="U14" s="463"/>
      <c r="V14" s="463"/>
      <c r="W14" s="463"/>
      <c r="X14" s="463"/>
      <c r="Y14" s="463"/>
      <c r="Z14" s="463"/>
      <c r="AA14" s="463"/>
      <c r="AB14" s="463"/>
      <c r="AC14" s="463"/>
      <c r="AD14" s="463"/>
      <c r="AE14" s="463"/>
      <c r="AF14" s="463"/>
      <c r="AG14" s="463"/>
      <c r="AH14" s="463"/>
      <c r="AI14" s="463"/>
      <c r="AJ14" s="463"/>
    </row>
    <row r="15" spans="18:38" ht="15.75" customHeight="1">
      <c r="R15" s="463"/>
      <c r="S15" s="463"/>
      <c r="T15" s="463"/>
      <c r="U15" s="463"/>
      <c r="V15" s="463"/>
      <c r="W15" s="463"/>
      <c r="X15" s="463"/>
      <c r="Y15" s="463"/>
      <c r="Z15" s="463"/>
      <c r="AA15" s="463"/>
      <c r="AB15" s="463"/>
      <c r="AC15" s="463"/>
      <c r="AD15" s="463"/>
      <c r="AE15" s="463"/>
      <c r="AF15" s="463"/>
      <c r="AG15" s="463"/>
      <c r="AH15" s="463"/>
      <c r="AI15" s="463"/>
      <c r="AJ15" s="463"/>
      <c r="AL15" s="4" t="s">
        <v>40</v>
      </c>
    </row>
    <row r="16" spans="20:27" ht="15.75" customHeight="1">
      <c r="T16" s="464" t="s">
        <v>41</v>
      </c>
      <c r="U16" s="464"/>
      <c r="V16" s="464"/>
      <c r="W16" s="464"/>
      <c r="X16" s="464"/>
      <c r="Y16" s="464"/>
      <c r="Z16" s="464"/>
      <c r="AA16" s="464"/>
    </row>
    <row r="17" spans="23:36" ht="15.75" customHeight="1">
      <c r="W17" s="463"/>
      <c r="X17" s="463"/>
      <c r="Y17" s="463"/>
      <c r="Z17" s="463"/>
      <c r="AA17" s="463"/>
      <c r="AB17" s="463"/>
      <c r="AC17" s="463"/>
      <c r="AD17" s="463"/>
      <c r="AE17" s="463"/>
      <c r="AF17" s="463"/>
      <c r="AG17" s="463"/>
      <c r="AH17" s="463"/>
      <c r="AI17" s="463"/>
      <c r="AJ17" s="463"/>
    </row>
    <row r="18" spans="23:36" ht="15.75" customHeight="1">
      <c r="W18" s="463"/>
      <c r="X18" s="463"/>
      <c r="Y18" s="463"/>
      <c r="Z18" s="463"/>
      <c r="AA18" s="463"/>
      <c r="AB18" s="463"/>
      <c r="AC18" s="463"/>
      <c r="AD18" s="463"/>
      <c r="AE18" s="463"/>
      <c r="AF18" s="463"/>
      <c r="AG18" s="463"/>
      <c r="AH18" s="463"/>
      <c r="AI18" s="463"/>
      <c r="AJ18" s="463"/>
    </row>
    <row r="19" spans="23:36" ht="15.75" customHeight="1">
      <c r="W19" s="26"/>
      <c r="X19" s="26"/>
      <c r="Y19" s="26"/>
      <c r="Z19" s="26"/>
      <c r="AA19" s="26"/>
      <c r="AB19" s="26"/>
      <c r="AC19" s="26"/>
      <c r="AD19" s="26"/>
      <c r="AE19" s="26"/>
      <c r="AF19" s="26"/>
      <c r="AG19" s="26"/>
      <c r="AH19" s="26"/>
      <c r="AI19" s="26"/>
      <c r="AJ19" s="26"/>
    </row>
    <row r="20" ht="15.75" customHeight="1"/>
    <row r="21" spans="2:38" ht="44.25" customHeight="1">
      <c r="B21" s="466" t="s">
        <v>67</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row>
    <row r="22" ht="15.75" customHeight="1"/>
    <row r="23" ht="15.75" customHeight="1"/>
    <row r="24" ht="15.75" customHeight="1"/>
    <row r="25" spans="3:38" s="25" customFormat="1" ht="18" customHeight="1">
      <c r="C25" s="27" t="s">
        <v>42</v>
      </c>
      <c r="D25" s="27"/>
      <c r="E25" s="27"/>
      <c r="F25" s="27"/>
      <c r="G25" s="2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row>
    <row r="26" ht="15.75" customHeight="1"/>
    <row r="27" ht="15.75" customHeight="1"/>
    <row r="28" spans="1:39" ht="15.75" customHeight="1">
      <c r="A28" s="468" t="s">
        <v>43</v>
      </c>
      <c r="B28" s="468"/>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row>
    <row r="29" ht="15.75" customHeight="1"/>
    <row r="30" s="25" customFormat="1" ht="18" customHeight="1">
      <c r="C30" s="25" t="s">
        <v>44</v>
      </c>
    </row>
    <row r="31" spans="5:38" ht="15.75" customHeight="1">
      <c r="E31" s="469">
        <f>'質疑等連絡シート'!H6</f>
        <v>0</v>
      </c>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row>
    <row r="32" spans="4:38" ht="15.75" customHeight="1">
      <c r="D32" s="28"/>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row>
    <row r="33" ht="15.75" customHeight="1"/>
    <row r="34" s="25" customFormat="1" ht="18" customHeight="1">
      <c r="C34" s="25" t="s">
        <v>45</v>
      </c>
    </row>
    <row r="35" spans="5:38" ht="15.75" customHeight="1">
      <c r="E35" s="472">
        <f>'質疑等連絡シート'!H8</f>
        <v>0</v>
      </c>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row>
    <row r="36" spans="5:38" ht="15.75" customHeight="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row>
    <row r="37" ht="15.75" customHeight="1"/>
    <row r="38" s="25" customFormat="1" ht="18"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12">
    <mergeCell ref="B21:AL21"/>
    <mergeCell ref="H25:AL25"/>
    <mergeCell ref="A28:AM28"/>
    <mergeCell ref="E31:AL32"/>
    <mergeCell ref="E35:AL36"/>
    <mergeCell ref="W17:AJ18"/>
    <mergeCell ref="A3:AM3"/>
    <mergeCell ref="AF6:AG6"/>
    <mergeCell ref="AJ6:AK6"/>
    <mergeCell ref="R14:AJ15"/>
    <mergeCell ref="T16:AA16"/>
    <mergeCell ref="Y6:AC6"/>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N46"/>
  <sheetViews>
    <sheetView zoomScalePageLayoutView="0" workbookViewId="0" topLeftCell="A7">
      <selection activeCell="AS30" sqref="AS30"/>
    </sheetView>
  </sheetViews>
  <sheetFormatPr defaultColWidth="8.140625" defaultRowHeight="15" customHeight="1"/>
  <cols>
    <col min="1" max="6" width="2.421875" style="29" customWidth="1"/>
    <col min="7" max="23" width="2.421875" style="30" customWidth="1"/>
    <col min="24" max="24" width="2.421875" style="31" customWidth="1"/>
    <col min="25" max="26" width="2.421875" style="30" customWidth="1"/>
    <col min="27" max="39" width="2.421875" style="32" customWidth="1"/>
    <col min="40" max="42" width="8.140625" style="32" hidden="1" customWidth="1"/>
    <col min="43" max="16384" width="8.140625" style="32" customWidth="1"/>
  </cols>
  <sheetData>
    <row r="1" ht="14.25" customHeight="1">
      <c r="AH1" s="33" t="s">
        <v>46</v>
      </c>
    </row>
    <row r="2" spans="2:34" s="34" customFormat="1" ht="24.75" customHeight="1">
      <c r="B2" s="475" t="s">
        <v>69</v>
      </c>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102"/>
    </row>
    <row r="3" spans="1:34" s="34" customFormat="1" ht="9.75" customHeight="1">
      <c r="A3" s="35"/>
      <c r="B3" s="36"/>
      <c r="C3" s="37"/>
      <c r="D3" s="37"/>
      <c r="E3" s="37"/>
      <c r="F3" s="37"/>
      <c r="G3" s="38"/>
      <c r="H3" s="38"/>
      <c r="I3" s="38"/>
      <c r="J3" s="39"/>
      <c r="K3" s="39"/>
      <c r="L3" s="39"/>
      <c r="M3" s="40"/>
      <c r="N3" s="40"/>
      <c r="O3" s="40"/>
      <c r="P3" s="41"/>
      <c r="Q3" s="41"/>
      <c r="R3" s="42"/>
      <c r="S3" s="40"/>
      <c r="T3" s="39"/>
      <c r="U3" s="43"/>
      <c r="V3" s="43"/>
      <c r="W3" s="42"/>
      <c r="X3" s="44"/>
      <c r="Y3" s="45"/>
      <c r="Z3" s="39"/>
      <c r="AA3" s="46"/>
      <c r="AB3" s="46"/>
      <c r="AC3" s="46"/>
      <c r="AD3" s="46"/>
      <c r="AE3" s="46"/>
      <c r="AF3" s="46"/>
      <c r="AG3" s="46"/>
      <c r="AH3" s="46"/>
    </row>
    <row r="4" spans="1:34" s="34" customFormat="1" ht="9.75" customHeight="1">
      <c r="A4" s="103"/>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4" s="34" customFormat="1" ht="15.75" customHeight="1">
      <c r="A5" s="47" t="s">
        <v>70</v>
      </c>
      <c r="B5" s="48"/>
      <c r="C5" s="49"/>
      <c r="D5" s="49"/>
      <c r="E5" s="49"/>
      <c r="F5" s="49"/>
      <c r="G5" s="50"/>
      <c r="H5" s="50"/>
      <c r="I5" s="50"/>
      <c r="J5" s="51"/>
      <c r="K5" s="51"/>
      <c r="L5" s="45"/>
      <c r="M5" s="39"/>
      <c r="N5" s="39"/>
      <c r="O5" s="39"/>
      <c r="P5" s="39"/>
      <c r="Q5" s="39"/>
      <c r="R5" s="39"/>
      <c r="S5" s="39"/>
      <c r="T5" s="39"/>
      <c r="U5" s="39"/>
      <c r="V5" s="39"/>
      <c r="W5" s="42"/>
      <c r="X5" s="479"/>
      <c r="Y5" s="479"/>
      <c r="Z5" s="479"/>
      <c r="AA5" s="479"/>
      <c r="AB5" s="53" t="s">
        <v>35</v>
      </c>
      <c r="AC5" s="105"/>
      <c r="AD5" s="105"/>
      <c r="AE5" s="53" t="s">
        <v>36</v>
      </c>
      <c r="AF5" s="105"/>
      <c r="AG5" s="105"/>
      <c r="AH5" s="54" t="s">
        <v>37</v>
      </c>
    </row>
    <row r="6" spans="1:34" s="34" customFormat="1" ht="15.75" customHeight="1">
      <c r="A6" s="55"/>
      <c r="C6" s="56"/>
      <c r="D6" s="56"/>
      <c r="E6" s="56"/>
      <c r="F6" s="56"/>
      <c r="G6" s="56"/>
      <c r="H6" s="56"/>
      <c r="I6" s="56"/>
      <c r="J6" s="56"/>
      <c r="K6" s="56"/>
      <c r="L6" s="40"/>
      <c r="M6" s="39"/>
      <c r="N6" s="39"/>
      <c r="O6" s="39"/>
      <c r="P6" s="39"/>
      <c r="Q6" s="39"/>
      <c r="R6" s="39"/>
      <c r="S6" s="39"/>
      <c r="T6" s="39"/>
      <c r="U6" s="39"/>
      <c r="V6" s="39"/>
      <c r="W6" s="42"/>
      <c r="X6" s="52"/>
      <c r="Y6" s="39"/>
      <c r="Z6" s="39"/>
      <c r="AA6" s="46"/>
      <c r="AB6" s="46"/>
      <c r="AC6" s="46"/>
      <c r="AD6" s="46"/>
      <c r="AE6" s="46"/>
      <c r="AF6" s="46"/>
      <c r="AG6" s="46"/>
      <c r="AH6" s="46"/>
    </row>
    <row r="7" spans="1:34" s="34" customFormat="1" ht="15.75" customHeight="1">
      <c r="A7" s="57"/>
      <c r="B7" s="36"/>
      <c r="C7" s="37"/>
      <c r="D7" s="37"/>
      <c r="E7" s="37"/>
      <c r="F7" s="37"/>
      <c r="G7" s="38"/>
      <c r="H7" s="38"/>
      <c r="I7" s="38"/>
      <c r="J7" s="45"/>
      <c r="K7" s="45"/>
      <c r="L7" s="45"/>
      <c r="M7" s="39"/>
      <c r="N7" s="39"/>
      <c r="O7" s="39"/>
      <c r="P7" s="39"/>
      <c r="Q7" s="39"/>
      <c r="R7" s="39"/>
      <c r="S7" s="39"/>
      <c r="T7" s="42"/>
      <c r="U7" s="39"/>
      <c r="V7" s="39"/>
      <c r="W7" s="42"/>
      <c r="X7" s="52"/>
      <c r="Y7" s="39"/>
      <c r="Z7" s="39"/>
      <c r="AA7" s="46"/>
      <c r="AB7" s="46"/>
      <c r="AC7" s="46"/>
      <c r="AD7" s="46"/>
      <c r="AE7" s="46"/>
      <c r="AF7" s="46"/>
      <c r="AG7" s="46"/>
      <c r="AH7" s="46"/>
    </row>
    <row r="8" spans="1:34" s="34" customFormat="1" ht="15.75" customHeight="1">
      <c r="A8" s="57"/>
      <c r="B8" s="58"/>
      <c r="C8" s="37"/>
      <c r="D8" s="37"/>
      <c r="E8" s="37"/>
      <c r="F8" s="37"/>
      <c r="G8" s="38"/>
      <c r="H8" s="38"/>
      <c r="I8" s="38"/>
      <c r="J8" s="45"/>
      <c r="K8" s="45"/>
      <c r="L8" s="45"/>
      <c r="M8" s="39"/>
      <c r="N8" s="39"/>
      <c r="O8" s="39"/>
      <c r="P8" s="55" t="s">
        <v>66</v>
      </c>
      <c r="Q8" s="39"/>
      <c r="R8" s="39"/>
      <c r="S8" s="39"/>
      <c r="U8" s="39"/>
      <c r="V8" s="39"/>
      <c r="W8" s="42"/>
      <c r="X8" s="52"/>
      <c r="Y8" s="39"/>
      <c r="Z8" s="39"/>
      <c r="AA8" s="46"/>
      <c r="AB8" s="46"/>
      <c r="AC8" s="46"/>
      <c r="AD8" s="46"/>
      <c r="AE8" s="46"/>
      <c r="AF8" s="46"/>
      <c r="AG8" s="46"/>
      <c r="AH8" s="46"/>
    </row>
    <row r="9" spans="1:34" s="34" customFormat="1" ht="15.75" customHeight="1">
      <c r="A9" s="57"/>
      <c r="B9" s="58"/>
      <c r="C9" s="37"/>
      <c r="D9" s="37"/>
      <c r="E9" s="37"/>
      <c r="F9" s="37"/>
      <c r="G9" s="38"/>
      <c r="H9" s="38"/>
      <c r="I9" s="38"/>
      <c r="J9" s="45"/>
      <c r="K9" s="45"/>
      <c r="L9" s="45"/>
      <c r="M9" s="39"/>
      <c r="N9" s="39"/>
      <c r="O9" s="39"/>
      <c r="P9" s="39"/>
      <c r="Q9" s="98"/>
      <c r="R9" s="98"/>
      <c r="S9" s="98"/>
      <c r="T9" s="98"/>
      <c r="U9" s="98"/>
      <c r="V9" s="98"/>
      <c r="W9" s="98"/>
      <c r="X9" s="98"/>
      <c r="Y9" s="98"/>
      <c r="Z9" s="98"/>
      <c r="AA9" s="98"/>
      <c r="AB9" s="98"/>
      <c r="AC9" s="98"/>
      <c r="AD9" s="98"/>
      <c r="AE9" s="98"/>
      <c r="AF9" s="98"/>
      <c r="AG9" s="98"/>
      <c r="AH9" s="53"/>
    </row>
    <row r="10" spans="1:34" s="34" customFormat="1" ht="15.75" customHeight="1">
      <c r="A10" s="57"/>
      <c r="B10" s="58"/>
      <c r="C10" s="37"/>
      <c r="D10" s="37"/>
      <c r="E10" s="37"/>
      <c r="F10" s="37"/>
      <c r="G10" s="38"/>
      <c r="H10" s="38"/>
      <c r="I10" s="38"/>
      <c r="J10" s="45"/>
      <c r="K10" s="45"/>
      <c r="L10" s="45"/>
      <c r="M10" s="39"/>
      <c r="N10" s="39"/>
      <c r="O10" s="39"/>
      <c r="P10" s="39"/>
      <c r="Q10" s="99"/>
      <c r="R10" s="99"/>
      <c r="S10" s="99"/>
      <c r="T10" s="99"/>
      <c r="U10" s="99"/>
      <c r="V10" s="99"/>
      <c r="W10" s="99"/>
      <c r="X10" s="99"/>
      <c r="Y10" s="99"/>
      <c r="Z10" s="99"/>
      <c r="AA10" s="99"/>
      <c r="AB10" s="99"/>
      <c r="AC10" s="99"/>
      <c r="AD10" s="99"/>
      <c r="AE10" s="99"/>
      <c r="AF10" s="99"/>
      <c r="AG10" s="99"/>
      <c r="AH10" s="53"/>
    </row>
    <row r="11" spans="1:34" s="34" customFormat="1" ht="15.75" customHeight="1">
      <c r="A11" s="46"/>
      <c r="B11" s="58"/>
      <c r="C11" s="37"/>
      <c r="D11" s="37"/>
      <c r="E11" s="37"/>
      <c r="F11" s="37"/>
      <c r="G11" s="39"/>
      <c r="H11" s="39"/>
      <c r="I11" s="39"/>
      <c r="J11" s="45"/>
      <c r="K11" s="45"/>
      <c r="L11" s="45"/>
      <c r="M11" s="39"/>
      <c r="N11" s="39"/>
      <c r="O11" s="39"/>
      <c r="P11" s="39"/>
      <c r="Q11" s="96" t="s">
        <v>65</v>
      </c>
      <c r="R11" s="97"/>
      <c r="S11" s="97"/>
      <c r="T11" s="97"/>
      <c r="U11" s="97"/>
      <c r="V11" s="97"/>
      <c r="W11" s="97"/>
      <c r="X11" s="97"/>
      <c r="Y11" s="97"/>
      <c r="Z11" s="97"/>
      <c r="AA11" s="97"/>
      <c r="AB11" s="97"/>
      <c r="AC11" s="97"/>
      <c r="AD11" s="97"/>
      <c r="AE11" s="97"/>
      <c r="AF11" s="97"/>
      <c r="AG11" s="97"/>
      <c r="AH11" s="46"/>
    </row>
    <row r="12" spans="1:34" s="34" customFormat="1" ht="15.75" customHeight="1">
      <c r="A12" s="57"/>
      <c r="B12" s="58"/>
      <c r="C12" s="37"/>
      <c r="D12" s="37"/>
      <c r="E12" s="37"/>
      <c r="F12" s="37"/>
      <c r="G12" s="39"/>
      <c r="H12" s="39"/>
      <c r="I12" s="39"/>
      <c r="J12" s="45"/>
      <c r="K12" s="45"/>
      <c r="L12" s="45"/>
      <c r="M12" s="39"/>
      <c r="N12" s="39"/>
      <c r="O12" s="39"/>
      <c r="P12" s="39"/>
      <c r="Q12" s="59"/>
      <c r="R12" s="98"/>
      <c r="S12" s="98"/>
      <c r="T12" s="98"/>
      <c r="U12" s="98"/>
      <c r="V12" s="98"/>
      <c r="W12" s="98"/>
      <c r="X12" s="98"/>
      <c r="Y12" s="98"/>
      <c r="Z12" s="98"/>
      <c r="AA12" s="98"/>
      <c r="AB12" s="98"/>
      <c r="AC12" s="98"/>
      <c r="AD12" s="98"/>
      <c r="AE12" s="98"/>
      <c r="AF12" s="98"/>
      <c r="AG12" s="98"/>
      <c r="AH12" s="89" t="s">
        <v>40</v>
      </c>
    </row>
    <row r="13" spans="1:34" s="34" customFormat="1" ht="15.75" customHeight="1">
      <c r="A13" s="57"/>
      <c r="B13" s="58"/>
      <c r="C13" s="37"/>
      <c r="D13" s="37"/>
      <c r="E13" s="37"/>
      <c r="F13" s="37"/>
      <c r="G13" s="39"/>
      <c r="H13" s="39"/>
      <c r="I13" s="39"/>
      <c r="J13" s="45"/>
      <c r="K13" s="45"/>
      <c r="L13" s="45"/>
      <c r="M13" s="39"/>
      <c r="N13" s="39"/>
      <c r="O13" s="39"/>
      <c r="P13" s="39"/>
      <c r="Q13" s="59"/>
      <c r="R13" s="99"/>
      <c r="S13" s="99"/>
      <c r="T13" s="99"/>
      <c r="U13" s="99"/>
      <c r="V13" s="99"/>
      <c r="W13" s="99"/>
      <c r="X13" s="99"/>
      <c r="Y13" s="99"/>
      <c r="Z13" s="99"/>
      <c r="AA13" s="99"/>
      <c r="AB13" s="99"/>
      <c r="AC13" s="99"/>
      <c r="AD13" s="99"/>
      <c r="AE13" s="99"/>
      <c r="AF13" s="99"/>
      <c r="AG13" s="99"/>
      <c r="AH13" s="89"/>
    </row>
    <row r="14" spans="1:34" s="34" customFormat="1" ht="15.75" customHeight="1">
      <c r="A14" s="57"/>
      <c r="B14" s="58"/>
      <c r="C14" s="37"/>
      <c r="D14" s="37"/>
      <c r="E14" s="37"/>
      <c r="F14" s="37"/>
      <c r="G14" s="38"/>
      <c r="H14" s="38"/>
      <c r="I14" s="38"/>
      <c r="J14" s="45"/>
      <c r="K14" s="45"/>
      <c r="L14" s="45"/>
      <c r="M14" s="39"/>
      <c r="N14" s="39"/>
      <c r="O14" s="39"/>
      <c r="P14" s="55" t="s">
        <v>64</v>
      </c>
      <c r="Q14" s="39"/>
      <c r="R14" s="39"/>
      <c r="S14" s="39"/>
      <c r="T14" s="55"/>
      <c r="U14" s="39"/>
      <c r="V14" s="39"/>
      <c r="W14" s="42"/>
      <c r="X14" s="52"/>
      <c r="Y14" s="39"/>
      <c r="Z14" s="39"/>
      <c r="AA14" s="46"/>
      <c r="AB14" s="46"/>
      <c r="AC14" s="46"/>
      <c r="AD14" s="46"/>
      <c r="AE14" s="46"/>
      <c r="AF14" s="46"/>
      <c r="AG14" s="46"/>
      <c r="AH14" s="46"/>
    </row>
    <row r="15" spans="1:34" s="34" customFormat="1" ht="15.75" customHeight="1">
      <c r="A15" s="57"/>
      <c r="B15" s="58"/>
      <c r="C15" s="37"/>
      <c r="D15" s="37"/>
      <c r="E15" s="37"/>
      <c r="F15" s="37"/>
      <c r="G15" s="38"/>
      <c r="H15" s="38"/>
      <c r="I15" s="38"/>
      <c r="J15" s="45"/>
      <c r="K15" s="45"/>
      <c r="L15" s="45"/>
      <c r="M15" s="39"/>
      <c r="N15" s="39"/>
      <c r="O15" s="39"/>
      <c r="P15" s="39"/>
      <c r="Q15" s="98"/>
      <c r="R15" s="98"/>
      <c r="S15" s="98"/>
      <c r="T15" s="98"/>
      <c r="U15" s="98"/>
      <c r="V15" s="98"/>
      <c r="W15" s="98"/>
      <c r="X15" s="98"/>
      <c r="Y15" s="98"/>
      <c r="Z15" s="98"/>
      <c r="AA15" s="98"/>
      <c r="AB15" s="98"/>
      <c r="AC15" s="98"/>
      <c r="AD15" s="98"/>
      <c r="AE15" s="98"/>
      <c r="AF15" s="98"/>
      <c r="AG15" s="98"/>
      <c r="AH15" s="53"/>
    </row>
    <row r="16" spans="1:34" s="34" customFormat="1" ht="15.75" customHeight="1">
      <c r="A16" s="57"/>
      <c r="B16" s="58"/>
      <c r="C16" s="37"/>
      <c r="D16" s="37"/>
      <c r="E16" s="37"/>
      <c r="F16" s="37"/>
      <c r="G16" s="38"/>
      <c r="H16" s="38"/>
      <c r="I16" s="38"/>
      <c r="J16" s="45"/>
      <c r="K16" s="45"/>
      <c r="L16" s="45"/>
      <c r="M16" s="39"/>
      <c r="N16" s="39"/>
      <c r="O16" s="39"/>
      <c r="P16" s="39"/>
      <c r="Q16" s="99"/>
      <c r="R16" s="99"/>
      <c r="S16" s="99"/>
      <c r="T16" s="99"/>
      <c r="U16" s="99"/>
      <c r="V16" s="99"/>
      <c r="W16" s="99"/>
      <c r="X16" s="99"/>
      <c r="Y16" s="99"/>
      <c r="Z16" s="99"/>
      <c r="AA16" s="99"/>
      <c r="AB16" s="99"/>
      <c r="AC16" s="99"/>
      <c r="AD16" s="99"/>
      <c r="AE16" s="99"/>
      <c r="AF16" s="99"/>
      <c r="AG16" s="99"/>
      <c r="AH16" s="53"/>
    </row>
    <row r="17" spans="1:34" s="34" customFormat="1" ht="15.75" customHeight="1">
      <c r="A17" s="46"/>
      <c r="B17" s="58"/>
      <c r="C17" s="37"/>
      <c r="D17" s="37"/>
      <c r="E17" s="37"/>
      <c r="F17" s="37"/>
      <c r="G17" s="39"/>
      <c r="H17" s="39"/>
      <c r="I17" s="39"/>
      <c r="J17" s="45"/>
      <c r="K17" s="45"/>
      <c r="L17" s="45"/>
      <c r="M17" s="39"/>
      <c r="N17" s="39"/>
      <c r="O17" s="39"/>
      <c r="P17" s="39"/>
      <c r="Q17" s="96" t="s">
        <v>63</v>
      </c>
      <c r="R17" s="97"/>
      <c r="S17" s="97"/>
      <c r="T17" s="97"/>
      <c r="U17" s="97"/>
      <c r="V17" s="97"/>
      <c r="W17" s="97"/>
      <c r="X17" s="97"/>
      <c r="Y17" s="97"/>
      <c r="Z17" s="97"/>
      <c r="AA17" s="97"/>
      <c r="AB17" s="97"/>
      <c r="AC17" s="97"/>
      <c r="AD17" s="97"/>
      <c r="AE17" s="97"/>
      <c r="AF17" s="97"/>
      <c r="AG17" s="97"/>
      <c r="AH17" s="46"/>
    </row>
    <row r="18" spans="1:34" s="34" customFormat="1" ht="15.75" customHeight="1">
      <c r="A18" s="57"/>
      <c r="B18" s="58"/>
      <c r="C18" s="37"/>
      <c r="D18" s="37"/>
      <c r="E18" s="37"/>
      <c r="F18" s="37"/>
      <c r="G18" s="39"/>
      <c r="H18" s="39"/>
      <c r="I18" s="39"/>
      <c r="J18" s="45"/>
      <c r="K18" s="45"/>
      <c r="L18" s="45"/>
      <c r="M18" s="39"/>
      <c r="N18" s="39"/>
      <c r="O18" s="39"/>
      <c r="P18" s="39"/>
      <c r="Q18" s="59"/>
      <c r="R18" s="98"/>
      <c r="S18" s="98"/>
      <c r="T18" s="98"/>
      <c r="U18" s="98"/>
      <c r="V18" s="98"/>
      <c r="W18" s="98"/>
      <c r="X18" s="98"/>
      <c r="Y18" s="98"/>
      <c r="Z18" s="98"/>
      <c r="AA18" s="98"/>
      <c r="AB18" s="98"/>
      <c r="AC18" s="98"/>
      <c r="AD18" s="98"/>
      <c r="AE18" s="98"/>
      <c r="AF18" s="98"/>
      <c r="AG18" s="98"/>
      <c r="AH18" s="89" t="s">
        <v>40</v>
      </c>
    </row>
    <row r="19" spans="1:34" s="34" customFormat="1" ht="15.75" customHeight="1">
      <c r="A19" s="57"/>
      <c r="B19" s="58"/>
      <c r="C19" s="37"/>
      <c r="D19" s="37"/>
      <c r="E19" s="37"/>
      <c r="F19" s="37"/>
      <c r="G19" s="39"/>
      <c r="H19" s="39"/>
      <c r="I19" s="39"/>
      <c r="J19" s="45"/>
      <c r="K19" s="45"/>
      <c r="L19" s="45"/>
      <c r="M19" s="39"/>
      <c r="N19" s="39"/>
      <c r="O19" s="39"/>
      <c r="P19" s="39"/>
      <c r="Q19" s="59"/>
      <c r="R19" s="99"/>
      <c r="S19" s="99"/>
      <c r="T19" s="99"/>
      <c r="U19" s="99"/>
      <c r="V19" s="99"/>
      <c r="W19" s="99"/>
      <c r="X19" s="99"/>
      <c r="Y19" s="99"/>
      <c r="Z19" s="99"/>
      <c r="AA19" s="99"/>
      <c r="AB19" s="99"/>
      <c r="AC19" s="99"/>
      <c r="AD19" s="99"/>
      <c r="AE19" s="99"/>
      <c r="AF19" s="99"/>
      <c r="AG19" s="99"/>
      <c r="AH19" s="89"/>
    </row>
    <row r="20" spans="1:34" s="34" customFormat="1" ht="36.75" customHeight="1">
      <c r="A20" s="58"/>
      <c r="B20" s="473" t="s">
        <v>71</v>
      </c>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90"/>
      <c r="AH20" s="46"/>
    </row>
    <row r="21" spans="1:34" s="34" customFormat="1" ht="19.5" customHeight="1">
      <c r="A21" s="58"/>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46"/>
    </row>
    <row r="22" spans="1:34" s="34" customFormat="1" ht="19.5" customHeight="1">
      <c r="A22" s="58"/>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46"/>
    </row>
    <row r="23" spans="1:34" s="34" customFormat="1" ht="18" customHeight="1">
      <c r="A23" s="478" t="s">
        <v>43</v>
      </c>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row>
    <row r="24" spans="1:34" s="34" customFormat="1" ht="18" customHeight="1">
      <c r="A24" s="58"/>
      <c r="B24" s="59" t="s">
        <v>72</v>
      </c>
      <c r="C24" s="59"/>
      <c r="D24" s="59"/>
      <c r="E24" s="59"/>
      <c r="F24" s="59"/>
      <c r="G24" s="59"/>
      <c r="H24" s="59"/>
      <c r="I24" s="59"/>
      <c r="J24" s="59"/>
      <c r="K24" s="91">
        <f>'質疑等連絡シート'!H8</f>
        <v>0</v>
      </c>
      <c r="L24" s="91"/>
      <c r="M24" s="91"/>
      <c r="N24" s="91"/>
      <c r="O24" s="91"/>
      <c r="P24" s="91"/>
      <c r="Q24" s="91"/>
      <c r="R24" s="91"/>
      <c r="S24" s="91"/>
      <c r="T24" s="91"/>
      <c r="U24" s="91"/>
      <c r="V24" s="91"/>
      <c r="W24" s="91"/>
      <c r="X24" s="91"/>
      <c r="Y24" s="91"/>
      <c r="Z24" s="91"/>
      <c r="AA24" s="91"/>
      <c r="AB24" s="91"/>
      <c r="AC24" s="91"/>
      <c r="AD24" s="91"/>
      <c r="AE24" s="91"/>
      <c r="AF24" s="91"/>
      <c r="AG24" s="91"/>
      <c r="AH24" s="46"/>
    </row>
    <row r="25" spans="1:34" s="34" customFormat="1" ht="18" customHeight="1">
      <c r="A25" s="58"/>
      <c r="B25" s="59" t="s">
        <v>73</v>
      </c>
      <c r="C25" s="37"/>
      <c r="D25" s="37"/>
      <c r="E25" s="37"/>
      <c r="F25" s="37"/>
      <c r="G25" s="52"/>
      <c r="H25" s="52"/>
      <c r="I25" s="52"/>
      <c r="J25" s="92">
        <f>'質疑等連絡シート'!H6</f>
        <v>0</v>
      </c>
      <c r="K25" s="93"/>
      <c r="L25" s="93"/>
      <c r="M25" s="93"/>
      <c r="N25" s="93"/>
      <c r="O25" s="93"/>
      <c r="P25" s="93"/>
      <c r="Q25" s="93"/>
      <c r="R25" s="93"/>
      <c r="S25" s="93"/>
      <c r="T25" s="93"/>
      <c r="U25" s="93"/>
      <c r="V25" s="93"/>
      <c r="W25" s="93"/>
      <c r="X25" s="93"/>
      <c r="Y25" s="93"/>
      <c r="Z25" s="93"/>
      <c r="AA25" s="93"/>
      <c r="AB25" s="93"/>
      <c r="AC25" s="93"/>
      <c r="AD25" s="93"/>
      <c r="AE25" s="93"/>
      <c r="AF25" s="93"/>
      <c r="AG25" s="93"/>
      <c r="AH25" s="46"/>
    </row>
    <row r="26" spans="1:34" s="34" customFormat="1" ht="18" customHeight="1">
      <c r="A26" s="58"/>
      <c r="B26" s="59" t="s">
        <v>74</v>
      </c>
      <c r="C26" s="37"/>
      <c r="D26" s="37"/>
      <c r="E26" s="37"/>
      <c r="F26" s="37"/>
      <c r="G26" s="52"/>
      <c r="H26" s="52"/>
      <c r="I26" s="52"/>
      <c r="J26" s="45"/>
      <c r="K26" s="45"/>
      <c r="L26" s="45"/>
      <c r="M26" s="39"/>
      <c r="N26" s="39"/>
      <c r="O26" s="39"/>
      <c r="P26" s="39"/>
      <c r="Q26" s="39"/>
      <c r="R26" s="39"/>
      <c r="S26" s="39"/>
      <c r="T26" s="39"/>
      <c r="U26" s="60" t="s">
        <v>75</v>
      </c>
      <c r="V26" s="39"/>
      <c r="W26" s="39"/>
      <c r="X26" s="44"/>
      <c r="Y26" s="45"/>
      <c r="Z26" s="39"/>
      <c r="AA26" s="46"/>
      <c r="AB26" s="46"/>
      <c r="AC26" s="46"/>
      <c r="AD26" s="46"/>
      <c r="AE26" s="61"/>
      <c r="AF26" s="61" t="s">
        <v>76</v>
      </c>
      <c r="AG26" s="46"/>
      <c r="AH26" s="46"/>
    </row>
    <row r="27" spans="1:34" s="34" customFormat="1" ht="18" customHeight="1">
      <c r="A27" s="58"/>
      <c r="B27" s="59" t="s">
        <v>77</v>
      </c>
      <c r="C27" s="37"/>
      <c r="D27" s="37"/>
      <c r="E27" s="480"/>
      <c r="F27" s="480"/>
      <c r="G27" s="480"/>
      <c r="H27" s="480"/>
      <c r="I27" s="480"/>
      <c r="J27" s="480"/>
      <c r="K27" s="480"/>
      <c r="L27" s="480"/>
      <c r="M27" s="480"/>
      <c r="N27" s="480"/>
      <c r="O27" s="60" t="s">
        <v>78</v>
      </c>
      <c r="P27" s="39"/>
      <c r="Q27" s="60" t="s">
        <v>79</v>
      </c>
      <c r="R27" s="39"/>
      <c r="S27" s="480"/>
      <c r="T27" s="480"/>
      <c r="U27" s="480"/>
      <c r="V27" s="480"/>
      <c r="W27" s="480"/>
      <c r="X27" s="480"/>
      <c r="Y27" s="480"/>
      <c r="Z27" s="480"/>
      <c r="AA27" s="480"/>
      <c r="AB27" s="480"/>
      <c r="AC27" s="61" t="s">
        <v>78</v>
      </c>
      <c r="AD27" s="46"/>
      <c r="AE27" s="46"/>
      <c r="AF27" s="61"/>
      <c r="AG27" s="46"/>
      <c r="AH27" s="46"/>
    </row>
    <row r="28" spans="1:34" s="34" customFormat="1" ht="18" customHeight="1">
      <c r="A28" s="58"/>
      <c r="B28" s="59" t="s">
        <v>80</v>
      </c>
      <c r="C28" s="37"/>
      <c r="D28" s="37"/>
      <c r="E28" s="37"/>
      <c r="F28" s="37"/>
      <c r="G28" s="52"/>
      <c r="H28" s="52"/>
      <c r="I28" s="52"/>
      <c r="J28" s="45"/>
      <c r="K28" s="45"/>
      <c r="L28" s="45"/>
      <c r="M28" s="39"/>
      <c r="N28" s="39"/>
      <c r="O28" s="39"/>
      <c r="P28" s="39"/>
      <c r="Q28" s="39"/>
      <c r="R28" s="39"/>
      <c r="S28" s="39"/>
      <c r="T28" s="39"/>
      <c r="U28" s="39"/>
      <c r="V28" s="39"/>
      <c r="W28" s="39"/>
      <c r="X28" s="44"/>
      <c r="Y28" s="45"/>
      <c r="Z28" s="39"/>
      <c r="AA28" s="46"/>
      <c r="AB28" s="46"/>
      <c r="AC28" s="46"/>
      <c r="AD28" s="46"/>
      <c r="AE28" s="46"/>
      <c r="AF28" s="46"/>
      <c r="AG28" s="46"/>
      <c r="AH28" s="46"/>
    </row>
    <row r="29" spans="1:34" s="34" customFormat="1" ht="18" customHeight="1">
      <c r="A29" s="58"/>
      <c r="B29" s="59"/>
      <c r="C29" s="59"/>
      <c r="D29" s="37"/>
      <c r="E29" s="37"/>
      <c r="F29" s="37"/>
      <c r="G29" s="52"/>
      <c r="H29" s="52"/>
      <c r="I29" s="52"/>
      <c r="J29" s="45"/>
      <c r="K29" s="45"/>
      <c r="L29" s="45"/>
      <c r="M29" s="39"/>
      <c r="N29" s="39"/>
      <c r="O29" s="39"/>
      <c r="P29" s="39"/>
      <c r="Q29" s="39"/>
      <c r="R29" s="39"/>
      <c r="S29" s="39"/>
      <c r="T29" s="39"/>
      <c r="U29" s="39"/>
      <c r="V29" s="39"/>
      <c r="W29" s="39"/>
      <c r="X29" s="44"/>
      <c r="Y29" s="45"/>
      <c r="Z29" s="39"/>
      <c r="AA29" s="46"/>
      <c r="AB29" s="46"/>
      <c r="AC29" s="46"/>
      <c r="AD29" s="46"/>
      <c r="AE29" s="46"/>
      <c r="AF29" s="46"/>
      <c r="AG29" s="46"/>
      <c r="AH29" s="46"/>
    </row>
    <row r="30" spans="1:40" s="34" customFormat="1" ht="18" customHeight="1">
      <c r="A30" s="58"/>
      <c r="B30" s="58"/>
      <c r="C30" s="59"/>
      <c r="D30" s="37"/>
      <c r="E30" s="37"/>
      <c r="F30" s="37"/>
      <c r="G30" s="52"/>
      <c r="H30" s="52"/>
      <c r="I30" s="52"/>
      <c r="J30" s="45"/>
      <c r="K30" s="45"/>
      <c r="L30" s="45"/>
      <c r="M30" s="39"/>
      <c r="N30" s="39"/>
      <c r="O30" s="39"/>
      <c r="P30" s="39"/>
      <c r="Q30" s="39"/>
      <c r="R30" s="39"/>
      <c r="S30" s="39"/>
      <c r="T30" s="39"/>
      <c r="U30" s="39"/>
      <c r="V30" s="39"/>
      <c r="W30" s="39"/>
      <c r="X30" s="44"/>
      <c r="Y30" s="45"/>
      <c r="Z30" s="39"/>
      <c r="AA30" s="46"/>
      <c r="AB30" s="46"/>
      <c r="AC30" s="46"/>
      <c r="AD30" s="46"/>
      <c r="AE30" s="46"/>
      <c r="AF30" s="46"/>
      <c r="AG30" s="46"/>
      <c r="AH30" s="46"/>
      <c r="AN30" s="34" t="b">
        <v>0</v>
      </c>
    </row>
    <row r="31" spans="1:40" ht="18" customHeight="1">
      <c r="A31" s="62"/>
      <c r="B31" s="62"/>
      <c r="C31" s="106"/>
      <c r="D31" s="62"/>
      <c r="E31" s="62"/>
      <c r="F31" s="62"/>
      <c r="G31" s="63"/>
      <c r="H31" s="63"/>
      <c r="I31" s="63"/>
      <c r="J31" s="63"/>
      <c r="K31" s="63"/>
      <c r="L31" s="63"/>
      <c r="M31" s="63"/>
      <c r="N31" s="63"/>
      <c r="O31" s="63"/>
      <c r="P31" s="63"/>
      <c r="Q31" s="63"/>
      <c r="R31" s="63"/>
      <c r="S31" s="63"/>
      <c r="T31" s="63"/>
      <c r="U31" s="63"/>
      <c r="V31" s="63"/>
      <c r="W31" s="63"/>
      <c r="X31" s="64"/>
      <c r="Y31" s="63"/>
      <c r="Z31" s="63"/>
      <c r="AA31" s="65"/>
      <c r="AB31" s="65"/>
      <c r="AC31" s="65"/>
      <c r="AD31" s="65"/>
      <c r="AE31" s="65"/>
      <c r="AF31" s="65"/>
      <c r="AG31" s="65"/>
      <c r="AH31" s="65"/>
      <c r="AN31" s="32" t="b">
        <v>0</v>
      </c>
    </row>
    <row r="32" spans="1:34" ht="18" customHeight="1">
      <c r="A32" s="62"/>
      <c r="B32" s="62"/>
      <c r="C32" s="62"/>
      <c r="D32" s="62"/>
      <c r="E32" s="62"/>
      <c r="F32" s="62"/>
      <c r="G32" s="63"/>
      <c r="H32" s="63"/>
      <c r="I32" s="63"/>
      <c r="J32" s="63"/>
      <c r="K32" s="63"/>
      <c r="L32" s="63"/>
      <c r="M32" s="63"/>
      <c r="N32" s="63"/>
      <c r="O32" s="63"/>
      <c r="P32" s="63"/>
      <c r="Q32" s="63"/>
      <c r="R32" s="63"/>
      <c r="S32" s="63"/>
      <c r="T32" s="63"/>
      <c r="U32" s="63"/>
      <c r="V32" s="63"/>
      <c r="W32" s="63"/>
      <c r="X32" s="64"/>
      <c r="Y32" s="63"/>
      <c r="Z32" s="63"/>
      <c r="AA32" s="65"/>
      <c r="AB32" s="65"/>
      <c r="AC32" s="65"/>
      <c r="AD32" s="65"/>
      <c r="AE32" s="65"/>
      <c r="AF32" s="65"/>
      <c r="AG32" s="65"/>
      <c r="AH32" s="65"/>
    </row>
    <row r="33" spans="1:34" ht="18" customHeight="1">
      <c r="A33" s="62"/>
      <c r="B33" s="62"/>
      <c r="C33" s="62"/>
      <c r="D33" s="62"/>
      <c r="E33" s="100"/>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ht="18" customHeight="1">
      <c r="A34" s="62"/>
      <c r="B34" s="62"/>
      <c r="C34" s="62"/>
      <c r="D34" s="62"/>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ht="7.5" customHeight="1">
      <c r="A35" s="62"/>
      <c r="B35" s="62"/>
      <c r="C35" s="62"/>
      <c r="D35" s="62"/>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5" ht="18" customHeight="1">
      <c r="A36" s="62"/>
      <c r="B36" s="62"/>
      <c r="C36" s="697" t="s">
        <v>315</v>
      </c>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row>
    <row r="37" spans="1:35" ht="18" customHeight="1">
      <c r="A37" s="62"/>
      <c r="B37" s="62"/>
      <c r="C37" s="697" t="s">
        <v>316</v>
      </c>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row>
    <row r="38" spans="1:35" ht="18" customHeight="1">
      <c r="A38" s="62"/>
      <c r="B38" s="62"/>
      <c r="C38" s="698" t="s">
        <v>314</v>
      </c>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row>
    <row r="39" spans="1:34" ht="7.5" customHeight="1">
      <c r="A39" s="62"/>
      <c r="B39" s="62"/>
      <c r="C39" s="62"/>
      <c r="D39" s="62"/>
      <c r="E39" s="62"/>
      <c r="F39" s="62"/>
      <c r="G39" s="63"/>
      <c r="H39" s="63"/>
      <c r="I39" s="63"/>
      <c r="J39" s="63"/>
      <c r="K39" s="63"/>
      <c r="L39" s="63"/>
      <c r="M39" s="63"/>
      <c r="N39" s="63"/>
      <c r="O39" s="63"/>
      <c r="P39" s="63"/>
      <c r="Q39" s="63"/>
      <c r="R39" s="63"/>
      <c r="S39" s="63"/>
      <c r="T39" s="63"/>
      <c r="U39" s="63"/>
      <c r="V39" s="63"/>
      <c r="W39" s="63"/>
      <c r="X39" s="64"/>
      <c r="Y39" s="63"/>
      <c r="Z39" s="63"/>
      <c r="AA39" s="65"/>
      <c r="AB39" s="65"/>
      <c r="AC39" s="65"/>
      <c r="AD39" s="65"/>
      <c r="AE39" s="65"/>
      <c r="AF39" s="65"/>
      <c r="AG39" s="65"/>
      <c r="AH39" s="65"/>
    </row>
    <row r="40" spans="1:34" ht="18" customHeight="1">
      <c r="A40" s="65"/>
      <c r="B40" s="66" t="s">
        <v>47</v>
      </c>
      <c r="C40" s="67"/>
      <c r="D40" s="67"/>
      <c r="E40" s="67"/>
      <c r="F40" s="67"/>
      <c r="G40" s="67"/>
      <c r="H40" s="68"/>
      <c r="I40" s="68"/>
      <c r="J40" s="68"/>
      <c r="K40" s="68"/>
      <c r="L40" s="69"/>
      <c r="M40" s="68"/>
      <c r="N40" s="68"/>
      <c r="O40" s="70" t="s">
        <v>48</v>
      </c>
      <c r="P40" s="71"/>
      <c r="Q40" s="71"/>
      <c r="R40" s="71"/>
      <c r="S40" s="71"/>
      <c r="T40" s="71"/>
      <c r="U40" s="71"/>
      <c r="V40" s="71"/>
      <c r="W40" s="71"/>
      <c r="X40" s="72"/>
      <c r="Y40" s="71"/>
      <c r="Z40" s="71"/>
      <c r="AA40" s="73"/>
      <c r="AB40" s="73"/>
      <c r="AC40" s="73"/>
      <c r="AD40" s="73"/>
      <c r="AE40" s="73"/>
      <c r="AF40" s="73"/>
      <c r="AG40" s="74"/>
      <c r="AH40" s="65"/>
    </row>
    <row r="41" spans="1:34" ht="18" customHeight="1">
      <c r="A41" s="65"/>
      <c r="B41" s="75"/>
      <c r="C41" s="67"/>
      <c r="D41" s="67"/>
      <c r="E41" s="76" t="s">
        <v>35</v>
      </c>
      <c r="F41" s="67"/>
      <c r="G41" s="67"/>
      <c r="H41" s="77" t="s">
        <v>36</v>
      </c>
      <c r="I41" s="68"/>
      <c r="J41" s="68"/>
      <c r="K41" s="77" t="s">
        <v>37</v>
      </c>
      <c r="L41" s="68"/>
      <c r="M41" s="68"/>
      <c r="N41" s="68"/>
      <c r="O41" s="78"/>
      <c r="P41" s="63"/>
      <c r="Q41" s="63"/>
      <c r="R41" s="63"/>
      <c r="S41" s="63"/>
      <c r="T41" s="63"/>
      <c r="U41" s="63"/>
      <c r="V41" s="63"/>
      <c r="W41" s="63"/>
      <c r="X41" s="64"/>
      <c r="Y41" s="63"/>
      <c r="Z41" s="63"/>
      <c r="AA41" s="65"/>
      <c r="AB41" s="65"/>
      <c r="AC41" s="65"/>
      <c r="AD41" s="65"/>
      <c r="AE41" s="65"/>
      <c r="AF41" s="65"/>
      <c r="AG41" s="79"/>
      <c r="AH41" s="65"/>
    </row>
    <row r="42" spans="1:34" ht="18" customHeight="1">
      <c r="A42" s="65"/>
      <c r="B42" s="80" t="s">
        <v>49</v>
      </c>
      <c r="C42" s="67"/>
      <c r="D42" s="67"/>
      <c r="E42" s="67"/>
      <c r="F42" s="67"/>
      <c r="G42" s="67"/>
      <c r="H42" s="68"/>
      <c r="I42" s="68"/>
      <c r="J42" s="68"/>
      <c r="K42" s="77" t="s">
        <v>50</v>
      </c>
      <c r="L42" s="68"/>
      <c r="M42" s="68"/>
      <c r="N42" s="68"/>
      <c r="O42" s="78"/>
      <c r="P42" s="63"/>
      <c r="Q42" s="63"/>
      <c r="R42" s="63"/>
      <c r="S42" s="63"/>
      <c r="T42" s="63"/>
      <c r="U42" s="63"/>
      <c r="V42" s="63"/>
      <c r="W42" s="63"/>
      <c r="X42" s="64"/>
      <c r="Y42" s="63"/>
      <c r="Z42" s="63"/>
      <c r="AA42" s="65"/>
      <c r="AB42" s="65"/>
      <c r="AC42" s="65"/>
      <c r="AD42" s="65"/>
      <c r="AE42" s="65"/>
      <c r="AF42" s="65"/>
      <c r="AG42" s="79"/>
      <c r="AH42" s="65"/>
    </row>
    <row r="43" spans="1:34" ht="18" customHeight="1">
      <c r="A43" s="65"/>
      <c r="B43" s="66" t="s">
        <v>51</v>
      </c>
      <c r="C43" s="67"/>
      <c r="D43" s="67"/>
      <c r="E43" s="67"/>
      <c r="F43" s="67"/>
      <c r="G43" s="67"/>
      <c r="H43" s="68"/>
      <c r="I43" s="68"/>
      <c r="J43" s="68"/>
      <c r="K43" s="68"/>
      <c r="L43" s="68"/>
      <c r="M43" s="68"/>
      <c r="N43" s="68"/>
      <c r="O43" s="81"/>
      <c r="P43" s="82"/>
      <c r="Q43" s="82"/>
      <c r="R43" s="82"/>
      <c r="S43" s="82"/>
      <c r="T43" s="82"/>
      <c r="U43" s="82"/>
      <c r="V43" s="82"/>
      <c r="W43" s="82"/>
      <c r="X43" s="83"/>
      <c r="Y43" s="82"/>
      <c r="Z43" s="82"/>
      <c r="AA43" s="84"/>
      <c r="AB43" s="84"/>
      <c r="AC43" s="84"/>
      <c r="AD43" s="84"/>
      <c r="AE43" s="84"/>
      <c r="AF43" s="84"/>
      <c r="AG43" s="85"/>
      <c r="AH43" s="65"/>
    </row>
    <row r="44" spans="2:34" ht="15" customHeight="1">
      <c r="B44" s="94" t="s">
        <v>62</v>
      </c>
      <c r="C44" s="94"/>
      <c r="D44" s="477" t="s">
        <v>52</v>
      </c>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95"/>
      <c r="AH44" s="86"/>
    </row>
    <row r="45" spans="2:34" ht="1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97"/>
    </row>
    <row r="46" spans="4:33" ht="15" customHeight="1">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row>
  </sheetData>
  <sheetProtection formatCells="0" selectLockedCells="1" selectUnlockedCells="1"/>
  <mergeCells count="10">
    <mergeCell ref="B20:AF20"/>
    <mergeCell ref="B2:AG2"/>
    <mergeCell ref="D44:AF44"/>
    <mergeCell ref="A23:AH23"/>
    <mergeCell ref="X5:AA5"/>
    <mergeCell ref="E27:N27"/>
    <mergeCell ref="S27:AB27"/>
    <mergeCell ref="C36:AI36"/>
    <mergeCell ref="C37:AI37"/>
    <mergeCell ref="C38:AI38"/>
  </mergeCells>
  <dataValidations count="1">
    <dataValidation type="list" allowBlank="1" showInputMessage="1" showErrorMessage="1" sqref="E27:N27 S27:AB27">
      <formula1>"木,S,RC,SRC,補強コンクリート,その他"</formula1>
    </dataValidation>
  </dataValidations>
  <printOptions/>
  <pageMargins left="0.7" right="0.7" top="0.75" bottom="0.75" header="0.3" footer="0.3"/>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C1:AY52"/>
  <sheetViews>
    <sheetView zoomScalePageLayoutView="0" workbookViewId="0" topLeftCell="A16">
      <selection activeCell="AM47" sqref="AM47"/>
    </sheetView>
  </sheetViews>
  <sheetFormatPr defaultColWidth="9.140625" defaultRowHeight="15"/>
  <cols>
    <col min="1" max="39" width="2.57421875" style="131" customWidth="1"/>
    <col min="40" max="41" width="3.57421875" style="131" customWidth="1"/>
    <col min="42" max="42" width="11.421875" style="131" hidden="1" customWidth="1"/>
    <col min="43" max="43" width="13.140625" style="131" hidden="1" customWidth="1"/>
    <col min="44" max="44" width="9.00390625" style="131" customWidth="1"/>
    <col min="45" max="16384" width="9.00390625" style="131" customWidth="1"/>
  </cols>
  <sheetData>
    <row r="1" spans="3:41" ht="30" customHeight="1">
      <c r="C1" s="154" t="s">
        <v>85</v>
      </c>
      <c r="D1" s="133"/>
      <c r="E1" s="133"/>
      <c r="F1" s="133"/>
      <c r="G1" s="134"/>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4"/>
      <c r="AK1" s="133"/>
      <c r="AL1" s="133"/>
      <c r="AO1" s="329" t="s">
        <v>313</v>
      </c>
    </row>
    <row r="2" spans="3:39" ht="15.75" customHeight="1" thickBot="1">
      <c r="C2" s="1"/>
      <c r="D2" s="1"/>
      <c r="E2" s="1"/>
      <c r="F2" s="1"/>
      <c r="G2" s="135"/>
      <c r="H2" s="1"/>
      <c r="I2" s="1"/>
      <c r="J2" s="1"/>
      <c r="K2" s="1"/>
      <c r="L2" s="1"/>
      <c r="M2" s="1"/>
      <c r="N2" s="1"/>
      <c r="O2" s="1"/>
      <c r="P2" s="1"/>
      <c r="Q2" s="1"/>
      <c r="R2" s="1"/>
      <c r="S2" s="1"/>
      <c r="T2" s="1"/>
      <c r="U2" s="1"/>
      <c r="V2" s="1"/>
      <c r="W2" s="1"/>
      <c r="X2" s="1"/>
      <c r="Y2" s="1"/>
      <c r="Z2" s="1"/>
      <c r="AA2" s="1"/>
      <c r="AB2" s="1"/>
      <c r="AC2" s="182"/>
      <c r="AD2" s="182"/>
      <c r="AE2" s="182"/>
      <c r="AF2" s="182"/>
      <c r="AG2" s="182"/>
      <c r="AH2" s="182"/>
      <c r="AI2" s="182"/>
      <c r="AJ2" s="182"/>
      <c r="AK2" s="182"/>
      <c r="AL2" s="182"/>
      <c r="AM2" s="178"/>
    </row>
    <row r="3" spans="3:41" ht="15.75" customHeight="1">
      <c r="C3" s="508" t="s">
        <v>218</v>
      </c>
      <c r="D3" s="488"/>
      <c r="E3" s="488"/>
      <c r="F3" s="509"/>
      <c r="G3" s="617" t="s">
        <v>11</v>
      </c>
      <c r="H3" s="618"/>
      <c r="I3" s="621" t="s">
        <v>12</v>
      </c>
      <c r="J3" s="622"/>
      <c r="K3" s="509"/>
      <c r="L3" s="624" t="s">
        <v>5</v>
      </c>
      <c r="M3" s="625"/>
      <c r="N3" s="626"/>
      <c r="O3" s="492" t="s">
        <v>19</v>
      </c>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627" t="s">
        <v>13</v>
      </c>
      <c r="AO3" s="628"/>
    </row>
    <row r="4" spans="3:41" ht="15.75" customHeight="1" thickBot="1">
      <c r="C4" s="510"/>
      <c r="D4" s="511"/>
      <c r="E4" s="511"/>
      <c r="F4" s="512"/>
      <c r="G4" s="619"/>
      <c r="H4" s="620"/>
      <c r="I4" s="623"/>
      <c r="J4" s="511"/>
      <c r="K4" s="512"/>
      <c r="L4" s="631" t="s">
        <v>6</v>
      </c>
      <c r="M4" s="502"/>
      <c r="N4" s="503"/>
      <c r="O4" s="632" t="s">
        <v>6</v>
      </c>
      <c r="P4" s="633"/>
      <c r="Q4" s="633"/>
      <c r="R4" s="634"/>
      <c r="S4" s="612" t="s">
        <v>7</v>
      </c>
      <c r="T4" s="613"/>
      <c r="U4" s="613"/>
      <c r="V4" s="613"/>
      <c r="W4" s="613"/>
      <c r="X4" s="613"/>
      <c r="Y4" s="613"/>
      <c r="Z4" s="613"/>
      <c r="AA4" s="613"/>
      <c r="AB4" s="613"/>
      <c r="AC4" s="613"/>
      <c r="AD4" s="613"/>
      <c r="AE4" s="613"/>
      <c r="AF4" s="613"/>
      <c r="AG4" s="613"/>
      <c r="AH4" s="613"/>
      <c r="AI4" s="635"/>
      <c r="AJ4" s="612" t="s">
        <v>8</v>
      </c>
      <c r="AK4" s="613"/>
      <c r="AL4" s="613"/>
      <c r="AM4" s="613"/>
      <c r="AN4" s="629"/>
      <c r="AO4" s="630"/>
    </row>
    <row r="5" spans="3:42" ht="15.75" customHeight="1">
      <c r="C5" s="257" t="s">
        <v>108</v>
      </c>
      <c r="D5" s="141"/>
      <c r="E5" s="141"/>
      <c r="F5" s="137"/>
      <c r="G5" s="222" t="s">
        <v>4</v>
      </c>
      <c r="H5" s="141"/>
      <c r="I5" s="179"/>
      <c r="J5" s="214"/>
      <c r="K5" s="256"/>
      <c r="L5" s="551" t="s">
        <v>109</v>
      </c>
      <c r="M5" s="551"/>
      <c r="N5" s="552"/>
      <c r="O5" s="553" t="s">
        <v>110</v>
      </c>
      <c r="P5" s="554"/>
      <c r="Q5" s="554"/>
      <c r="R5" s="555"/>
      <c r="S5" s="287"/>
      <c r="T5" s="214" t="s">
        <v>111</v>
      </c>
      <c r="U5" s="214"/>
      <c r="V5" s="127"/>
      <c r="W5" s="127"/>
      <c r="X5" s="288"/>
      <c r="Y5" s="288"/>
      <c r="Z5" s="170"/>
      <c r="AA5" s="170"/>
      <c r="AB5" s="170"/>
      <c r="AC5" s="170"/>
      <c r="AD5" s="170"/>
      <c r="AE5" s="170"/>
      <c r="AF5" s="170"/>
      <c r="AG5" s="170"/>
      <c r="AH5" s="170"/>
      <c r="AI5" s="170"/>
      <c r="AJ5" s="161"/>
      <c r="AK5" s="141" t="s">
        <v>9</v>
      </c>
      <c r="AL5" s="141"/>
      <c r="AM5" s="214"/>
      <c r="AN5" s="289"/>
      <c r="AO5" s="290"/>
      <c r="AP5" s="202" t="s">
        <v>81</v>
      </c>
    </row>
    <row r="6" spans="3:42" ht="15.75" customHeight="1">
      <c r="C6" s="540" t="s">
        <v>112</v>
      </c>
      <c r="D6" s="541"/>
      <c r="E6" s="541"/>
      <c r="F6" s="542"/>
      <c r="G6" s="215"/>
      <c r="H6" s="114">
        <v>3</v>
      </c>
      <c r="I6" s="183"/>
      <c r="J6" s="128" t="s">
        <v>18</v>
      </c>
      <c r="K6" s="125"/>
      <c r="L6" s="571" t="s">
        <v>113</v>
      </c>
      <c r="M6" s="594"/>
      <c r="N6" s="572"/>
      <c r="O6" s="614" t="s">
        <v>114</v>
      </c>
      <c r="P6" s="615"/>
      <c r="Q6" s="615"/>
      <c r="R6" s="616"/>
      <c r="S6" s="291"/>
      <c r="T6" s="292" t="s">
        <v>115</v>
      </c>
      <c r="U6" s="270"/>
      <c r="V6" s="566" t="s">
        <v>116</v>
      </c>
      <c r="W6" s="566"/>
      <c r="X6" s="566"/>
      <c r="Y6" s="566"/>
      <c r="Z6" s="566"/>
      <c r="AA6" s="566"/>
      <c r="AB6" s="566"/>
      <c r="AC6" s="566"/>
      <c r="AD6" s="566"/>
      <c r="AE6" s="566"/>
      <c r="AF6" s="566"/>
      <c r="AG6" s="566"/>
      <c r="AH6" s="566"/>
      <c r="AI6" s="601"/>
      <c r="AJ6" s="161"/>
      <c r="AK6" s="138" t="s">
        <v>117</v>
      </c>
      <c r="AL6" s="141"/>
      <c r="AM6" s="141"/>
      <c r="AN6" s="164"/>
      <c r="AO6" s="172"/>
      <c r="AP6" s="131" t="b">
        <v>1</v>
      </c>
    </row>
    <row r="7" spans="3:43" ht="15.75" customHeight="1">
      <c r="C7" s="540" t="s">
        <v>4</v>
      </c>
      <c r="D7" s="541"/>
      <c r="E7" s="541"/>
      <c r="F7" s="542"/>
      <c r="G7" s="255"/>
      <c r="H7" s="114"/>
      <c r="I7" s="183"/>
      <c r="J7" s="128" t="s">
        <v>14</v>
      </c>
      <c r="K7" s="125"/>
      <c r="O7" s="164"/>
      <c r="P7" s="170"/>
      <c r="Q7" s="170"/>
      <c r="R7" s="170"/>
      <c r="S7" s="113"/>
      <c r="T7" s="293"/>
      <c r="U7" s="192"/>
      <c r="V7" s="591" t="s">
        <v>118</v>
      </c>
      <c r="W7" s="591"/>
      <c r="X7" s="591"/>
      <c r="Y7" s="591"/>
      <c r="Z7" s="591"/>
      <c r="AA7" s="591"/>
      <c r="AB7" s="591"/>
      <c r="AC7" s="591"/>
      <c r="AD7" s="591"/>
      <c r="AE7" s="591"/>
      <c r="AF7" s="591"/>
      <c r="AG7" s="591"/>
      <c r="AH7" s="591"/>
      <c r="AI7" s="592"/>
      <c r="AJ7" s="294"/>
      <c r="AK7" s="219" t="s">
        <v>119</v>
      </c>
      <c r="AL7" s="170"/>
      <c r="AM7" s="170"/>
      <c r="AN7" s="164"/>
      <c r="AO7" s="172"/>
      <c r="AP7" s="131" t="b">
        <v>0</v>
      </c>
      <c r="AQ7" s="170" t="s">
        <v>82</v>
      </c>
    </row>
    <row r="8" spans="3:43" ht="15.75" customHeight="1">
      <c r="C8" s="543" t="s">
        <v>120</v>
      </c>
      <c r="D8" s="544"/>
      <c r="E8" s="544"/>
      <c r="F8" s="545"/>
      <c r="G8" s="255"/>
      <c r="H8" s="114"/>
      <c r="I8" s="183"/>
      <c r="J8" s="128" t="s">
        <v>15</v>
      </c>
      <c r="K8" s="125"/>
      <c r="L8" s="138"/>
      <c r="M8" s="138"/>
      <c r="N8" s="139"/>
      <c r="O8" s="142"/>
      <c r="P8" s="141"/>
      <c r="Q8" s="141"/>
      <c r="R8" s="141"/>
      <c r="S8" s="113"/>
      <c r="T8" s="293"/>
      <c r="U8" s="268"/>
      <c r="V8" s="591" t="s">
        <v>121</v>
      </c>
      <c r="W8" s="591"/>
      <c r="X8" s="591"/>
      <c r="Y8" s="591"/>
      <c r="Z8" s="591"/>
      <c r="AA8" s="591"/>
      <c r="AB8" s="591"/>
      <c r="AC8" s="591"/>
      <c r="AD8" s="591"/>
      <c r="AE8" s="591"/>
      <c r="AF8" s="591"/>
      <c r="AG8" s="591"/>
      <c r="AH8" s="591"/>
      <c r="AI8" s="592"/>
      <c r="AJ8" s="161"/>
      <c r="AK8" s="569"/>
      <c r="AL8" s="569"/>
      <c r="AM8" s="569"/>
      <c r="AN8" s="164"/>
      <c r="AO8" s="172"/>
      <c r="AP8" s="131" t="b">
        <v>0</v>
      </c>
      <c r="AQ8" s="131" t="b">
        <v>0</v>
      </c>
    </row>
    <row r="9" spans="3:43" ht="15.75" customHeight="1">
      <c r="C9" s="204"/>
      <c r="D9" s="170"/>
      <c r="E9" s="170"/>
      <c r="F9" s="171"/>
      <c r="I9" s="183"/>
      <c r="J9" s="128" t="s">
        <v>16</v>
      </c>
      <c r="K9" s="125"/>
      <c r="L9" s="216"/>
      <c r="M9" s="216"/>
      <c r="N9" s="217"/>
      <c r="O9" s="143"/>
      <c r="P9" s="107"/>
      <c r="Q9" s="107"/>
      <c r="R9" s="108"/>
      <c r="S9" s="113"/>
      <c r="T9" s="293"/>
      <c r="U9" s="268"/>
      <c r="V9" s="579" t="s">
        <v>122</v>
      </c>
      <c r="W9" s="579"/>
      <c r="X9" s="579"/>
      <c r="Y9" s="579"/>
      <c r="Z9" s="579"/>
      <c r="AA9" s="579"/>
      <c r="AB9" s="579"/>
      <c r="AC9" s="579"/>
      <c r="AD9" s="579"/>
      <c r="AE9" s="579"/>
      <c r="AF9" s="579"/>
      <c r="AG9" s="579"/>
      <c r="AH9" s="579"/>
      <c r="AI9" s="611"/>
      <c r="AJ9" s="164"/>
      <c r="AK9" s="170"/>
      <c r="AL9" s="170"/>
      <c r="AM9" s="170"/>
      <c r="AN9" s="164"/>
      <c r="AO9" s="172"/>
      <c r="AQ9" s="131" t="b">
        <v>0</v>
      </c>
    </row>
    <row r="10" spans="3:41" ht="15.75" customHeight="1">
      <c r="C10" s="204"/>
      <c r="D10" s="170"/>
      <c r="E10" s="170"/>
      <c r="F10" s="171"/>
      <c r="I10" s="295"/>
      <c r="J10" s="128"/>
      <c r="K10" s="125"/>
      <c r="L10" s="216"/>
      <c r="M10" s="216"/>
      <c r="N10" s="217"/>
      <c r="O10" s="143"/>
      <c r="P10" s="107"/>
      <c r="Q10" s="107"/>
      <c r="R10" s="108"/>
      <c r="S10" s="114"/>
      <c r="T10" s="292" t="s">
        <v>123</v>
      </c>
      <c r="U10" s="296"/>
      <c r="V10" s="602" t="s">
        <v>116</v>
      </c>
      <c r="W10" s="602"/>
      <c r="X10" s="602"/>
      <c r="Y10" s="602"/>
      <c r="Z10" s="602"/>
      <c r="AA10" s="602"/>
      <c r="AB10" s="602"/>
      <c r="AC10" s="602"/>
      <c r="AD10" s="602"/>
      <c r="AE10" s="602"/>
      <c r="AF10" s="602"/>
      <c r="AG10" s="602"/>
      <c r="AH10" s="602"/>
      <c r="AI10" s="603"/>
      <c r="AJ10" s="164"/>
      <c r="AK10" s="170"/>
      <c r="AL10" s="170"/>
      <c r="AM10" s="170"/>
      <c r="AN10" s="164"/>
      <c r="AO10" s="172"/>
    </row>
    <row r="11" spans="3:41" ht="15.75" customHeight="1">
      <c r="C11" s="204"/>
      <c r="D11" s="170"/>
      <c r="E11" s="170"/>
      <c r="F11" s="171"/>
      <c r="I11" s="295"/>
      <c r="J11" s="128"/>
      <c r="K11" s="125"/>
      <c r="L11" s="216"/>
      <c r="M11" s="216"/>
      <c r="N11" s="217"/>
      <c r="O11" s="143"/>
      <c r="P11" s="107"/>
      <c r="Q11" s="107"/>
      <c r="R11" s="108"/>
      <c r="S11" s="114"/>
      <c r="T11" s="298" t="s">
        <v>124</v>
      </c>
      <c r="U11" s="299"/>
      <c r="V11" s="606" t="s">
        <v>122</v>
      </c>
      <c r="W11" s="606"/>
      <c r="X11" s="606"/>
      <c r="Y11" s="606"/>
      <c r="Z11" s="606"/>
      <c r="AA11" s="606"/>
      <c r="AB11" s="606"/>
      <c r="AC11" s="606"/>
      <c r="AD11" s="606"/>
      <c r="AE11" s="606"/>
      <c r="AF11" s="606"/>
      <c r="AG11" s="606"/>
      <c r="AH11" s="606"/>
      <c r="AI11" s="607"/>
      <c r="AJ11" s="164"/>
      <c r="AK11" s="170"/>
      <c r="AL11" s="170"/>
      <c r="AM11" s="170"/>
      <c r="AN11" s="164"/>
      <c r="AO11" s="172"/>
    </row>
    <row r="12" spans="3:41" ht="15.75" customHeight="1">
      <c r="C12" s="204"/>
      <c r="D12" s="170"/>
      <c r="E12" s="170"/>
      <c r="F12" s="171"/>
      <c r="I12" s="295"/>
      <c r="J12" s="128"/>
      <c r="K12" s="125"/>
      <c r="L12" s="216"/>
      <c r="M12" s="216"/>
      <c r="N12" s="217"/>
      <c r="O12" s="143"/>
      <c r="P12" s="107"/>
      <c r="Q12" s="107"/>
      <c r="R12" s="108"/>
      <c r="S12" s="114"/>
      <c r="T12" s="293" t="s">
        <v>125</v>
      </c>
      <c r="U12" s="300"/>
      <c r="V12" s="602" t="s">
        <v>126</v>
      </c>
      <c r="W12" s="602"/>
      <c r="X12" s="602"/>
      <c r="Y12" s="602"/>
      <c r="Z12" s="602"/>
      <c r="AA12" s="602"/>
      <c r="AB12" s="602"/>
      <c r="AC12" s="602"/>
      <c r="AD12" s="602"/>
      <c r="AE12" s="602"/>
      <c r="AF12" s="602"/>
      <c r="AG12" s="602"/>
      <c r="AH12" s="602"/>
      <c r="AI12" s="603"/>
      <c r="AJ12" s="164"/>
      <c r="AK12" s="170"/>
      <c r="AL12" s="170"/>
      <c r="AM12" s="170"/>
      <c r="AN12" s="164"/>
      <c r="AO12" s="172"/>
    </row>
    <row r="13" spans="3:41" ht="15.75" customHeight="1">
      <c r="C13" s="204"/>
      <c r="D13" s="170"/>
      <c r="E13" s="170"/>
      <c r="F13" s="171"/>
      <c r="I13" s="295"/>
      <c r="J13" s="128"/>
      <c r="K13" s="125"/>
      <c r="L13" s="216"/>
      <c r="M13" s="216"/>
      <c r="N13" s="217"/>
      <c r="O13" s="143"/>
      <c r="P13" s="107"/>
      <c r="Q13" s="107"/>
      <c r="R13" s="108"/>
      <c r="S13" s="114"/>
      <c r="T13" s="293" t="s">
        <v>124</v>
      </c>
      <c r="U13" s="300"/>
      <c r="V13" s="604" t="s">
        <v>127</v>
      </c>
      <c r="W13" s="604"/>
      <c r="X13" s="604"/>
      <c r="Y13" s="604"/>
      <c r="Z13" s="604"/>
      <c r="AA13" s="604"/>
      <c r="AB13" s="604"/>
      <c r="AC13" s="604"/>
      <c r="AD13" s="604"/>
      <c r="AE13" s="604"/>
      <c r="AF13" s="604"/>
      <c r="AG13" s="604"/>
      <c r="AH13" s="604"/>
      <c r="AI13" s="605"/>
      <c r="AJ13" s="164"/>
      <c r="AK13" s="170"/>
      <c r="AL13" s="170"/>
      <c r="AM13" s="170"/>
      <c r="AN13" s="164"/>
      <c r="AO13" s="172"/>
    </row>
    <row r="14" spans="3:41" ht="15.75" customHeight="1">
      <c r="C14" s="204"/>
      <c r="D14" s="170"/>
      <c r="E14" s="170"/>
      <c r="F14" s="171"/>
      <c r="I14" s="295"/>
      <c r="J14" s="128"/>
      <c r="K14" s="125"/>
      <c r="L14" s="216"/>
      <c r="M14" s="216"/>
      <c r="N14" s="217"/>
      <c r="O14" s="143"/>
      <c r="P14" s="107"/>
      <c r="Q14" s="107"/>
      <c r="R14" s="108"/>
      <c r="S14" s="114"/>
      <c r="T14" s="293"/>
      <c r="U14" s="300"/>
      <c r="V14" s="606" t="s">
        <v>128</v>
      </c>
      <c r="W14" s="606"/>
      <c r="X14" s="606"/>
      <c r="Y14" s="606"/>
      <c r="Z14" s="606"/>
      <c r="AA14" s="606"/>
      <c r="AB14" s="606"/>
      <c r="AC14" s="606"/>
      <c r="AD14" s="606"/>
      <c r="AE14" s="606"/>
      <c r="AF14" s="606"/>
      <c r="AG14" s="606"/>
      <c r="AH14" s="606"/>
      <c r="AI14" s="607"/>
      <c r="AJ14" s="164"/>
      <c r="AK14" s="170"/>
      <c r="AL14" s="170"/>
      <c r="AM14" s="170"/>
      <c r="AN14" s="164"/>
      <c r="AO14" s="172"/>
    </row>
    <row r="15" spans="3:41" ht="15.75" customHeight="1">
      <c r="C15" s="402" t="s">
        <v>129</v>
      </c>
      <c r="D15" s="141"/>
      <c r="E15" s="141"/>
      <c r="F15" s="137"/>
      <c r="G15" s="222"/>
      <c r="H15" s="114"/>
      <c r="I15" s="113"/>
      <c r="J15" s="114"/>
      <c r="K15" s="125"/>
      <c r="L15" s="138"/>
      <c r="M15" s="138"/>
      <c r="N15" s="139"/>
      <c r="O15" s="142"/>
      <c r="P15" s="141"/>
      <c r="Q15" s="141"/>
      <c r="R15" s="137"/>
      <c r="S15" s="301"/>
      <c r="T15" s="608" t="s">
        <v>130</v>
      </c>
      <c r="U15" s="608"/>
      <c r="V15" s="608"/>
      <c r="W15" s="608"/>
      <c r="X15" s="608"/>
      <c r="Y15" s="608"/>
      <c r="Z15" s="608"/>
      <c r="AA15" s="608"/>
      <c r="AB15" s="608"/>
      <c r="AC15" s="608"/>
      <c r="AD15" s="608"/>
      <c r="AE15" s="608"/>
      <c r="AF15" s="608"/>
      <c r="AG15" s="608"/>
      <c r="AH15" s="608"/>
      <c r="AI15" s="609"/>
      <c r="AJ15" s="113"/>
      <c r="AK15" s="138"/>
      <c r="AL15" s="141"/>
      <c r="AM15" s="141"/>
      <c r="AN15" s="164"/>
      <c r="AO15" s="172"/>
    </row>
    <row r="16" spans="3:41" ht="15.75" customHeight="1">
      <c r="C16" s="258"/>
      <c r="D16" s="107"/>
      <c r="E16" s="107"/>
      <c r="F16" s="108"/>
      <c r="G16" s="222"/>
      <c r="H16" s="114"/>
      <c r="I16" s="113"/>
      <c r="J16" s="114"/>
      <c r="K16" s="125"/>
      <c r="L16" s="138"/>
      <c r="M16" s="138"/>
      <c r="N16" s="139"/>
      <c r="O16" s="248"/>
      <c r="P16" s="249"/>
      <c r="Q16" s="249"/>
      <c r="R16" s="250"/>
      <c r="S16" s="162"/>
      <c r="T16" s="610" t="s">
        <v>102</v>
      </c>
      <c r="U16" s="610"/>
      <c r="V16" s="610"/>
      <c r="W16" s="230" t="s">
        <v>131</v>
      </c>
      <c r="X16" s="580" t="s">
        <v>132</v>
      </c>
      <c r="Y16" s="580"/>
      <c r="Z16" s="580"/>
      <c r="AA16" s="580"/>
      <c r="AB16" s="580"/>
      <c r="AC16" s="580"/>
      <c r="AD16" s="580"/>
      <c r="AE16" s="580"/>
      <c r="AF16" s="580"/>
      <c r="AG16" s="580"/>
      <c r="AH16" s="580"/>
      <c r="AI16" s="231" t="s">
        <v>89</v>
      </c>
      <c r="AJ16" s="243"/>
      <c r="AK16" s="241"/>
      <c r="AL16" s="144"/>
      <c r="AM16" s="144"/>
      <c r="AN16" s="164"/>
      <c r="AO16" s="172"/>
    </row>
    <row r="17" spans="3:41" ht="15.75" customHeight="1">
      <c r="C17" s="2"/>
      <c r="D17" s="141"/>
      <c r="E17" s="141"/>
      <c r="F17" s="137"/>
      <c r="G17" s="142"/>
      <c r="H17" s="141"/>
      <c r="I17" s="142"/>
      <c r="J17" s="141"/>
      <c r="K17" s="137"/>
      <c r="L17" s="523" t="s">
        <v>133</v>
      </c>
      <c r="M17" s="523"/>
      <c r="N17" s="561"/>
      <c r="O17" s="513" t="s">
        <v>134</v>
      </c>
      <c r="P17" s="514"/>
      <c r="Q17" s="514"/>
      <c r="R17" s="515"/>
      <c r="S17" s="244"/>
      <c r="T17" s="534" t="s">
        <v>135</v>
      </c>
      <c r="U17" s="534"/>
      <c r="V17" s="534"/>
      <c r="W17" s="534"/>
      <c r="X17" s="534"/>
      <c r="Y17" s="534"/>
      <c r="Z17" s="534"/>
      <c r="AA17" s="534"/>
      <c r="AB17" s="534"/>
      <c r="AC17" s="534"/>
      <c r="AD17" s="534"/>
      <c r="AE17" s="534"/>
      <c r="AF17" s="534"/>
      <c r="AG17" s="534"/>
      <c r="AH17" s="534"/>
      <c r="AI17" s="535"/>
      <c r="AJ17" s="161"/>
      <c r="AK17" s="141" t="s">
        <v>9</v>
      </c>
      <c r="AL17" s="141"/>
      <c r="AM17" s="141"/>
      <c r="AN17" s="275"/>
      <c r="AO17" s="276"/>
    </row>
    <row r="18" spans="3:41" ht="15.75" customHeight="1">
      <c r="C18" s="403"/>
      <c r="D18" s="107"/>
      <c r="E18" s="107"/>
      <c r="F18" s="108"/>
      <c r="G18" s="142"/>
      <c r="H18" s="141"/>
      <c r="I18" s="142"/>
      <c r="J18" s="141"/>
      <c r="K18" s="137"/>
      <c r="L18" s="138"/>
      <c r="M18" s="138"/>
      <c r="N18" s="139"/>
      <c r="O18" s="600" t="s">
        <v>136</v>
      </c>
      <c r="P18" s="541"/>
      <c r="Q18" s="541"/>
      <c r="R18" s="542"/>
      <c r="S18" s="162"/>
      <c r="T18" s="566" t="s">
        <v>130</v>
      </c>
      <c r="U18" s="566"/>
      <c r="V18" s="566"/>
      <c r="W18" s="566"/>
      <c r="X18" s="566"/>
      <c r="Y18" s="566"/>
      <c r="Z18" s="566"/>
      <c r="AA18" s="566"/>
      <c r="AB18" s="566"/>
      <c r="AC18" s="566"/>
      <c r="AD18" s="566"/>
      <c r="AE18" s="566"/>
      <c r="AF18" s="566"/>
      <c r="AG18" s="566"/>
      <c r="AH18" s="566"/>
      <c r="AI18" s="601"/>
      <c r="AJ18" s="161"/>
      <c r="AK18" s="138" t="s">
        <v>117</v>
      </c>
      <c r="AL18" s="141"/>
      <c r="AM18" s="141"/>
      <c r="AN18" s="164"/>
      <c r="AO18" s="172"/>
    </row>
    <row r="19" spans="3:41" ht="15.75" customHeight="1">
      <c r="C19" s="2"/>
      <c r="D19" s="141"/>
      <c r="E19" s="141"/>
      <c r="F19" s="137"/>
      <c r="G19" s="142"/>
      <c r="H19" s="141"/>
      <c r="I19" s="142"/>
      <c r="J19" s="141"/>
      <c r="K19" s="137"/>
      <c r="L19" s="216"/>
      <c r="M19" s="216"/>
      <c r="N19" s="217"/>
      <c r="O19" s="227"/>
      <c r="P19" s="107"/>
      <c r="Q19" s="107"/>
      <c r="R19" s="108"/>
      <c r="S19" s="162"/>
      <c r="T19" s="591" t="s">
        <v>137</v>
      </c>
      <c r="U19" s="591"/>
      <c r="V19" s="591"/>
      <c r="W19" s="591"/>
      <c r="X19" s="591"/>
      <c r="Y19" s="591"/>
      <c r="Z19" s="591"/>
      <c r="AA19" s="591"/>
      <c r="AB19" s="591"/>
      <c r="AC19" s="591"/>
      <c r="AD19" s="591"/>
      <c r="AE19" s="591"/>
      <c r="AF19" s="591"/>
      <c r="AG19" s="591"/>
      <c r="AH19" s="591"/>
      <c r="AI19" s="592"/>
      <c r="AJ19" s="294"/>
      <c r="AK19" s="219" t="s">
        <v>119</v>
      </c>
      <c r="AL19" s="170"/>
      <c r="AM19" s="170"/>
      <c r="AN19" s="164"/>
      <c r="AO19" s="172"/>
    </row>
    <row r="20" spans="3:41" ht="15.75" customHeight="1">
      <c r="C20" s="2"/>
      <c r="D20" s="141"/>
      <c r="E20" s="141"/>
      <c r="F20" s="137"/>
      <c r="G20" s="142"/>
      <c r="H20" s="141"/>
      <c r="I20" s="142"/>
      <c r="J20" s="141"/>
      <c r="K20" s="137"/>
      <c r="L20" s="150"/>
      <c r="M20" s="150"/>
      <c r="N20" s="163"/>
      <c r="O20" s="121"/>
      <c r="P20" s="122"/>
      <c r="Q20" s="122"/>
      <c r="R20" s="123"/>
      <c r="S20" s="162"/>
      <c r="T20" s="596" t="s">
        <v>102</v>
      </c>
      <c r="U20" s="596"/>
      <c r="V20" s="596"/>
      <c r="W20" s="114" t="s">
        <v>88</v>
      </c>
      <c r="X20" s="597" t="s">
        <v>138</v>
      </c>
      <c r="Y20" s="597"/>
      <c r="Z20" s="597"/>
      <c r="AA20" s="597"/>
      <c r="AB20" s="597"/>
      <c r="AC20" s="597"/>
      <c r="AD20" s="597"/>
      <c r="AE20" s="597"/>
      <c r="AF20" s="597"/>
      <c r="AG20" s="597"/>
      <c r="AH20" s="597"/>
      <c r="AI20" s="125" t="s">
        <v>139</v>
      </c>
      <c r="AJ20" s="168"/>
      <c r="AK20" s="522"/>
      <c r="AL20" s="598"/>
      <c r="AM20" s="598"/>
      <c r="AN20" s="177"/>
      <c r="AO20" s="264"/>
    </row>
    <row r="21" spans="3:41" ht="15.75" customHeight="1">
      <c r="C21" s="2"/>
      <c r="D21" s="141"/>
      <c r="E21" s="141"/>
      <c r="F21" s="137"/>
      <c r="G21" s="222"/>
      <c r="H21" s="222"/>
      <c r="I21" s="142"/>
      <c r="J21" s="141"/>
      <c r="K21" s="137"/>
      <c r="L21" s="527" t="s">
        <v>140</v>
      </c>
      <c r="M21" s="527"/>
      <c r="N21" s="528"/>
      <c r="O21" s="599" t="s">
        <v>141</v>
      </c>
      <c r="P21" s="525"/>
      <c r="Q21" s="525"/>
      <c r="R21" s="526"/>
      <c r="S21" s="169"/>
      <c r="T21" s="547" t="s">
        <v>142</v>
      </c>
      <c r="U21" s="547"/>
      <c r="V21" s="303"/>
      <c r="W21" s="547" t="s">
        <v>143</v>
      </c>
      <c r="X21" s="547"/>
      <c r="Y21" s="547"/>
      <c r="Z21" s="547"/>
      <c r="AA21" s="547"/>
      <c r="AB21" s="547"/>
      <c r="AC21" s="303"/>
      <c r="AD21" s="547" t="s">
        <v>144</v>
      </c>
      <c r="AE21" s="547"/>
      <c r="AF21" s="547"/>
      <c r="AG21" s="547"/>
      <c r="AH21" s="547"/>
      <c r="AI21" s="548"/>
      <c r="AJ21" s="161"/>
      <c r="AK21" s="141" t="s">
        <v>9</v>
      </c>
      <c r="AL21" s="141"/>
      <c r="AM21" s="141"/>
      <c r="AN21" s="164"/>
      <c r="AO21" s="172"/>
    </row>
    <row r="22" spans="3:41" ht="15.75" customHeight="1">
      <c r="C22" s="2"/>
      <c r="D22" s="141"/>
      <c r="E22" s="141"/>
      <c r="F22" s="137"/>
      <c r="G22" s="222"/>
      <c r="H22" s="222"/>
      <c r="I22" s="142"/>
      <c r="J22" s="141"/>
      <c r="K22" s="137"/>
      <c r="L22" s="128" t="s">
        <v>145</v>
      </c>
      <c r="M22" s="128"/>
      <c r="N22" s="129"/>
      <c r="O22" s="109"/>
      <c r="P22" s="107"/>
      <c r="Q22" s="107"/>
      <c r="R22" s="107"/>
      <c r="S22" s="304"/>
      <c r="T22" s="247"/>
      <c r="U22" s="238"/>
      <c r="V22" s="228"/>
      <c r="W22" s="146" t="s">
        <v>103</v>
      </c>
      <c r="X22" s="305"/>
      <c r="Y22" s="306" t="s">
        <v>146</v>
      </c>
      <c r="Z22" s="593" t="s">
        <v>147</v>
      </c>
      <c r="AA22" s="593"/>
      <c r="AB22" s="593"/>
      <c r="AC22" s="593"/>
      <c r="AD22" s="593"/>
      <c r="AE22" s="593"/>
      <c r="AF22" s="593"/>
      <c r="AG22" s="593"/>
      <c r="AH22" s="593"/>
      <c r="AI22" s="125" t="s">
        <v>89</v>
      </c>
      <c r="AJ22" s="161"/>
      <c r="AK22" s="138" t="s">
        <v>93</v>
      </c>
      <c r="AL22" s="141"/>
      <c r="AM22" s="141"/>
      <c r="AN22" s="164"/>
      <c r="AO22" s="172"/>
    </row>
    <row r="23" spans="3:41" ht="15.75" customHeight="1">
      <c r="C23" s="2"/>
      <c r="D23" s="141"/>
      <c r="E23" s="141"/>
      <c r="F23" s="137"/>
      <c r="G23" s="222"/>
      <c r="H23" s="114"/>
      <c r="I23" s="113"/>
      <c r="J23" s="114"/>
      <c r="K23" s="125"/>
      <c r="L23" s="571"/>
      <c r="M23" s="594"/>
      <c r="N23" s="572"/>
      <c r="O23" s="302"/>
      <c r="P23" s="146"/>
      <c r="Q23" s="146"/>
      <c r="R23" s="146"/>
      <c r="S23" s="180"/>
      <c r="T23" s="566" t="s">
        <v>148</v>
      </c>
      <c r="U23" s="591"/>
      <c r="V23" s="307"/>
      <c r="W23" s="566" t="s">
        <v>149</v>
      </c>
      <c r="X23" s="566"/>
      <c r="Y23" s="566"/>
      <c r="Z23" s="566"/>
      <c r="AA23" s="566"/>
      <c r="AB23" s="566"/>
      <c r="AC23" s="566"/>
      <c r="AD23" s="566"/>
      <c r="AE23" s="566"/>
      <c r="AF23" s="566"/>
      <c r="AG23" s="566"/>
      <c r="AH23" s="566"/>
      <c r="AI23" s="308"/>
      <c r="AJ23" s="161"/>
      <c r="AK23" s="569"/>
      <c r="AL23" s="569"/>
      <c r="AM23" s="569"/>
      <c r="AN23" s="164"/>
      <c r="AO23" s="172"/>
    </row>
    <row r="24" spans="3:41" ht="15.75" customHeight="1">
      <c r="C24" s="2"/>
      <c r="D24" s="141"/>
      <c r="E24" s="141"/>
      <c r="F24" s="137"/>
      <c r="G24" s="141"/>
      <c r="H24" s="141"/>
      <c r="I24" s="142"/>
      <c r="J24" s="141"/>
      <c r="K24" s="137"/>
      <c r="L24" s="241"/>
      <c r="M24" s="241"/>
      <c r="N24" s="242"/>
      <c r="O24" s="121"/>
      <c r="P24" s="122"/>
      <c r="Q24" s="122"/>
      <c r="R24" s="123"/>
      <c r="S24" s="309"/>
      <c r="T24" s="310"/>
      <c r="U24" s="310"/>
      <c r="V24" s="311"/>
      <c r="W24" s="595" t="s">
        <v>150</v>
      </c>
      <c r="X24" s="595"/>
      <c r="Y24" s="595"/>
      <c r="Z24" s="595"/>
      <c r="AA24" s="595"/>
      <c r="AB24" s="595"/>
      <c r="AC24" s="595"/>
      <c r="AD24" s="595"/>
      <c r="AE24" s="595"/>
      <c r="AF24" s="595"/>
      <c r="AG24" s="595"/>
      <c r="AH24" s="595"/>
      <c r="AI24" s="280"/>
      <c r="AJ24" s="221"/>
      <c r="AK24" s="144"/>
      <c r="AL24" s="144"/>
      <c r="AM24" s="144"/>
      <c r="AN24" s="164"/>
      <c r="AO24" s="172"/>
    </row>
    <row r="25" spans="3:41" ht="15.75" customHeight="1">
      <c r="C25" s="404"/>
      <c r="D25" s="277"/>
      <c r="E25" s="277"/>
      <c r="F25" s="278"/>
      <c r="G25" s="142"/>
      <c r="H25" s="114"/>
      <c r="I25" s="113"/>
      <c r="J25" s="114"/>
      <c r="K25" s="125"/>
      <c r="L25" s="523" t="s">
        <v>104</v>
      </c>
      <c r="M25" s="523"/>
      <c r="N25" s="561"/>
      <c r="O25" s="513" t="s">
        <v>151</v>
      </c>
      <c r="P25" s="514"/>
      <c r="Q25" s="514"/>
      <c r="R25" s="515"/>
      <c r="S25" s="312" t="s">
        <v>91</v>
      </c>
      <c r="T25" s="547" t="s">
        <v>152</v>
      </c>
      <c r="U25" s="547"/>
      <c r="V25" s="547"/>
      <c r="W25" s="547"/>
      <c r="X25" s="547"/>
      <c r="Y25" s="547"/>
      <c r="Z25" s="547"/>
      <c r="AA25" s="111" t="s">
        <v>90</v>
      </c>
      <c r="AB25" s="174"/>
      <c r="AC25" s="111" t="s">
        <v>94</v>
      </c>
      <c r="AD25" s="111"/>
      <c r="AE25" s="174"/>
      <c r="AF25" s="547" t="s">
        <v>153</v>
      </c>
      <c r="AG25" s="547"/>
      <c r="AH25" s="547"/>
      <c r="AI25" s="548"/>
      <c r="AJ25" s="161"/>
      <c r="AK25" s="141" t="s">
        <v>117</v>
      </c>
      <c r="AL25" s="141"/>
      <c r="AM25" s="141"/>
      <c r="AN25" s="275"/>
      <c r="AO25" s="276"/>
    </row>
    <row r="26" spans="3:41" ht="15.75" customHeight="1">
      <c r="C26" s="404"/>
      <c r="D26" s="277"/>
      <c r="E26" s="277"/>
      <c r="F26" s="278"/>
      <c r="G26" s="141"/>
      <c r="H26" s="114"/>
      <c r="I26" s="113"/>
      <c r="J26" s="114"/>
      <c r="K26" s="125"/>
      <c r="L26" s="227"/>
      <c r="M26" s="216"/>
      <c r="N26" s="217"/>
      <c r="O26" s="109"/>
      <c r="P26" s="107"/>
      <c r="Q26" s="107"/>
      <c r="R26" s="108"/>
      <c r="S26" s="113"/>
      <c r="T26" s="307"/>
      <c r="U26" s="591" t="s">
        <v>154</v>
      </c>
      <c r="V26" s="591"/>
      <c r="W26" s="591"/>
      <c r="X26" s="591"/>
      <c r="Y26" s="307"/>
      <c r="Z26" s="591" t="s">
        <v>155</v>
      </c>
      <c r="AA26" s="591"/>
      <c r="AB26" s="591"/>
      <c r="AC26" s="591"/>
      <c r="AD26" s="307"/>
      <c r="AE26" s="591" t="s">
        <v>102</v>
      </c>
      <c r="AF26" s="591"/>
      <c r="AG26" s="591"/>
      <c r="AH26" s="591"/>
      <c r="AI26" s="592"/>
      <c r="AJ26" s="161"/>
      <c r="AK26" s="569"/>
      <c r="AL26" s="569"/>
      <c r="AM26" s="569"/>
      <c r="AN26" s="164"/>
      <c r="AO26" s="172"/>
    </row>
    <row r="27" spans="3:41" ht="15.75" customHeight="1">
      <c r="C27" s="404"/>
      <c r="D27" s="277"/>
      <c r="E27" s="277"/>
      <c r="F27" s="278"/>
      <c r="G27" s="141"/>
      <c r="H27" s="114"/>
      <c r="I27" s="113"/>
      <c r="J27" s="114"/>
      <c r="K27" s="125"/>
      <c r="L27" s="216"/>
      <c r="M27" s="216"/>
      <c r="N27" s="217"/>
      <c r="O27" s="109"/>
      <c r="P27" s="107"/>
      <c r="Q27" s="107"/>
      <c r="R27" s="108"/>
      <c r="S27" s="113"/>
      <c r="T27" s="565" t="s">
        <v>156</v>
      </c>
      <c r="U27" s="565"/>
      <c r="V27" s="238" t="s">
        <v>90</v>
      </c>
      <c r="W27" s="581" t="s">
        <v>157</v>
      </c>
      <c r="X27" s="581"/>
      <c r="Y27" s="581"/>
      <c r="Z27" s="581"/>
      <c r="AA27" s="581"/>
      <c r="AB27" s="581"/>
      <c r="AC27" s="581"/>
      <c r="AD27" s="581"/>
      <c r="AE27" s="581"/>
      <c r="AF27" s="581"/>
      <c r="AG27" s="581"/>
      <c r="AH27" s="581"/>
      <c r="AI27" s="220" t="s">
        <v>92</v>
      </c>
      <c r="AJ27" s="148"/>
      <c r="AK27" s="141"/>
      <c r="AL27" s="141"/>
      <c r="AM27" s="137"/>
      <c r="AN27" s="164"/>
      <c r="AO27" s="172"/>
    </row>
    <row r="28" spans="3:41" ht="15.75" customHeight="1">
      <c r="C28" s="405"/>
      <c r="D28" s="313"/>
      <c r="E28" s="313"/>
      <c r="F28" s="314"/>
      <c r="G28" s="222"/>
      <c r="H28" s="114"/>
      <c r="I28" s="113"/>
      <c r="J28" s="114"/>
      <c r="K28" s="125"/>
      <c r="L28" s="582" t="s">
        <v>158</v>
      </c>
      <c r="M28" s="583"/>
      <c r="N28" s="584"/>
      <c r="O28" s="585" t="s">
        <v>158</v>
      </c>
      <c r="P28" s="586"/>
      <c r="Q28" s="586"/>
      <c r="R28" s="587"/>
      <c r="S28" s="169"/>
      <c r="T28" s="588" t="s">
        <v>159</v>
      </c>
      <c r="U28" s="588"/>
      <c r="V28" s="588"/>
      <c r="W28" s="588"/>
      <c r="X28" s="588"/>
      <c r="Y28" s="588"/>
      <c r="Z28" s="588"/>
      <c r="AA28" s="588"/>
      <c r="AB28" s="588"/>
      <c r="AC28" s="588"/>
      <c r="AD28" s="588"/>
      <c r="AE28" s="588"/>
      <c r="AF28" s="588"/>
      <c r="AG28" s="588"/>
      <c r="AH28" s="588"/>
      <c r="AI28" s="589"/>
      <c r="AJ28" s="165"/>
      <c r="AK28" s="590"/>
      <c r="AL28" s="590"/>
      <c r="AM28" s="590"/>
      <c r="AN28" s="177"/>
      <c r="AO28" s="264"/>
    </row>
    <row r="29" spans="3:41" ht="15.75" customHeight="1">
      <c r="C29" s="2"/>
      <c r="D29" s="141"/>
      <c r="E29" s="141"/>
      <c r="F29" s="137"/>
      <c r="G29" s="141"/>
      <c r="H29" s="141"/>
      <c r="I29" s="142"/>
      <c r="J29" s="141"/>
      <c r="K29" s="137"/>
      <c r="L29" s="571" t="s">
        <v>160</v>
      </c>
      <c r="M29" s="571"/>
      <c r="N29" s="572"/>
      <c r="O29" s="573" t="s">
        <v>161</v>
      </c>
      <c r="P29" s="574"/>
      <c r="Q29" s="574"/>
      <c r="R29" s="575"/>
      <c r="S29" s="169"/>
      <c r="T29" s="547" t="s">
        <v>162</v>
      </c>
      <c r="U29" s="547"/>
      <c r="V29" s="547"/>
      <c r="W29" s="140" t="s">
        <v>163</v>
      </c>
      <c r="X29" s="174"/>
      <c r="Y29" s="547" t="s">
        <v>164</v>
      </c>
      <c r="Z29" s="547"/>
      <c r="AA29" s="547"/>
      <c r="AB29" s="547"/>
      <c r="AC29" s="162"/>
      <c r="AD29" s="547" t="s">
        <v>165</v>
      </c>
      <c r="AE29" s="547"/>
      <c r="AF29" s="547"/>
      <c r="AG29" s="547"/>
      <c r="AH29" s="547"/>
      <c r="AI29" s="548"/>
      <c r="AJ29" s="161"/>
      <c r="AK29" s="138" t="s">
        <v>117</v>
      </c>
      <c r="AL29" s="141"/>
      <c r="AM29" s="141"/>
      <c r="AN29" s="164"/>
      <c r="AO29" s="172"/>
    </row>
    <row r="30" spans="3:41" ht="15.75" customHeight="1">
      <c r="C30" s="2"/>
      <c r="D30" s="141"/>
      <c r="E30" s="141"/>
      <c r="F30" s="137"/>
      <c r="G30" s="141"/>
      <c r="H30" s="141"/>
      <c r="I30" s="142"/>
      <c r="J30" s="141"/>
      <c r="K30" s="137"/>
      <c r="L30" s="571" t="s">
        <v>166</v>
      </c>
      <c r="M30" s="571"/>
      <c r="N30" s="572"/>
      <c r="O30" s="576" t="s">
        <v>167</v>
      </c>
      <c r="P30" s="577"/>
      <c r="Q30" s="577"/>
      <c r="R30" s="578"/>
      <c r="S30" s="240"/>
      <c r="T30" s="229"/>
      <c r="U30" s="229"/>
      <c r="V30" s="229"/>
      <c r="W30" s="238"/>
      <c r="X30" s="228"/>
      <c r="Y30" s="579" t="s">
        <v>102</v>
      </c>
      <c r="Z30" s="579"/>
      <c r="AA30" s="579"/>
      <c r="AB30" s="230" t="s">
        <v>90</v>
      </c>
      <c r="AC30" s="580"/>
      <c r="AD30" s="580"/>
      <c r="AE30" s="580"/>
      <c r="AF30" s="580"/>
      <c r="AG30" s="580"/>
      <c r="AH30" s="580"/>
      <c r="AI30" s="231" t="s">
        <v>168</v>
      </c>
      <c r="AJ30" s="161"/>
      <c r="AK30" s="219" t="s">
        <v>119</v>
      </c>
      <c r="AL30" s="141"/>
      <c r="AM30" s="141"/>
      <c r="AN30" s="164"/>
      <c r="AO30" s="172"/>
    </row>
    <row r="31" spans="3:41" ht="15.75" customHeight="1">
      <c r="C31" s="2"/>
      <c r="D31" s="141"/>
      <c r="E31" s="141"/>
      <c r="F31" s="137"/>
      <c r="G31" s="141"/>
      <c r="H31" s="141"/>
      <c r="I31" s="142"/>
      <c r="J31" s="141"/>
      <c r="K31" s="137"/>
      <c r="L31" s="138"/>
      <c r="M31" s="138"/>
      <c r="N31" s="139"/>
      <c r="O31" s="142" t="s">
        <v>169</v>
      </c>
      <c r="P31" s="141"/>
      <c r="Q31" s="141"/>
      <c r="R31" s="137"/>
      <c r="S31" s="180"/>
      <c r="T31" s="566" t="s">
        <v>170</v>
      </c>
      <c r="U31" s="566"/>
      <c r="V31" s="566"/>
      <c r="W31" s="218" t="s">
        <v>171</v>
      </c>
      <c r="X31" s="162"/>
      <c r="Y31" s="566" t="s">
        <v>172</v>
      </c>
      <c r="Z31" s="566"/>
      <c r="AA31" s="566"/>
      <c r="AB31" s="162"/>
      <c r="AC31" s="567" t="s">
        <v>173</v>
      </c>
      <c r="AD31" s="567"/>
      <c r="AE31" s="567"/>
      <c r="AF31" s="162"/>
      <c r="AG31" s="568" t="s">
        <v>102</v>
      </c>
      <c r="AH31" s="568"/>
      <c r="AI31" s="125" t="s">
        <v>174</v>
      </c>
      <c r="AJ31" s="161"/>
      <c r="AK31" s="569"/>
      <c r="AL31" s="569"/>
      <c r="AM31" s="569"/>
      <c r="AN31" s="164"/>
      <c r="AO31" s="172"/>
    </row>
    <row r="32" spans="3:41" ht="15.75" customHeight="1">
      <c r="C32" s="2"/>
      <c r="D32" s="141"/>
      <c r="E32" s="141"/>
      <c r="F32" s="137"/>
      <c r="G32" s="141"/>
      <c r="H32" s="141"/>
      <c r="I32" s="142"/>
      <c r="J32" s="141"/>
      <c r="K32" s="137"/>
      <c r="L32" s="138"/>
      <c r="M32" s="138"/>
      <c r="N32" s="138"/>
      <c r="O32" s="164"/>
      <c r="P32" s="170"/>
      <c r="Q32" s="170"/>
      <c r="R32" s="175"/>
      <c r="S32" s="168"/>
      <c r="T32" s="565" t="s">
        <v>175</v>
      </c>
      <c r="U32" s="565"/>
      <c r="V32" s="565"/>
      <c r="W32" s="565"/>
      <c r="X32" s="565"/>
      <c r="Y32" s="565"/>
      <c r="Z32" s="565"/>
      <c r="AA32" s="565"/>
      <c r="AB32" s="565"/>
      <c r="AC32" s="565"/>
      <c r="AD32" s="565"/>
      <c r="AE32" s="565"/>
      <c r="AF32" s="565"/>
      <c r="AG32" s="565"/>
      <c r="AH32" s="565"/>
      <c r="AI32" s="570"/>
      <c r="AJ32" s="170"/>
      <c r="AK32" s="170"/>
      <c r="AL32" s="170"/>
      <c r="AM32" s="170"/>
      <c r="AN32" s="164"/>
      <c r="AO32" s="172"/>
    </row>
    <row r="33" spans="3:41" ht="15.75" customHeight="1">
      <c r="C33" s="2"/>
      <c r="D33" s="141"/>
      <c r="E33" s="141"/>
      <c r="F33" s="137"/>
      <c r="G33" s="222"/>
      <c r="H33" s="114"/>
      <c r="I33" s="113"/>
      <c r="J33" s="114"/>
      <c r="K33" s="125"/>
      <c r="L33" s="523" t="s">
        <v>176</v>
      </c>
      <c r="M33" s="523"/>
      <c r="N33" s="561"/>
      <c r="O33" s="513" t="s">
        <v>177</v>
      </c>
      <c r="P33" s="514"/>
      <c r="Q33" s="514"/>
      <c r="R33" s="542"/>
      <c r="S33" s="148" t="s">
        <v>178</v>
      </c>
      <c r="T33" s="547" t="s">
        <v>179</v>
      </c>
      <c r="U33" s="547"/>
      <c r="V33" s="547"/>
      <c r="W33" s="547"/>
      <c r="X33" s="547"/>
      <c r="Y33" s="547"/>
      <c r="Z33" s="547"/>
      <c r="AA33" s="547"/>
      <c r="AB33" s="547"/>
      <c r="AC33" s="547"/>
      <c r="AD33" s="111" t="s">
        <v>98</v>
      </c>
      <c r="AE33" s="174"/>
      <c r="AF33" s="111" t="s">
        <v>94</v>
      </c>
      <c r="AG33" s="174"/>
      <c r="AH33" s="111" t="s">
        <v>95</v>
      </c>
      <c r="AI33" s="112" t="s">
        <v>100</v>
      </c>
      <c r="AJ33" s="169"/>
      <c r="AK33" s="234" t="s">
        <v>180</v>
      </c>
      <c r="AL33" s="234"/>
      <c r="AM33" s="234"/>
      <c r="AN33" s="275"/>
      <c r="AO33" s="276"/>
    </row>
    <row r="34" spans="3:41" ht="15.75" customHeight="1">
      <c r="C34" s="2"/>
      <c r="D34" s="141"/>
      <c r="E34" s="141"/>
      <c r="F34" s="137"/>
      <c r="G34" s="222"/>
      <c r="H34" s="114"/>
      <c r="I34" s="113"/>
      <c r="J34" s="114"/>
      <c r="K34" s="125"/>
      <c r="L34" s="241" t="s">
        <v>181</v>
      </c>
      <c r="M34" s="175"/>
      <c r="N34" s="245"/>
      <c r="O34" s="562" t="s">
        <v>182</v>
      </c>
      <c r="P34" s="563"/>
      <c r="Q34" s="563"/>
      <c r="R34" s="564"/>
      <c r="S34" s="148" t="s">
        <v>97</v>
      </c>
      <c r="T34" s="565" t="s">
        <v>183</v>
      </c>
      <c r="U34" s="565"/>
      <c r="V34" s="565"/>
      <c r="W34" s="565"/>
      <c r="X34" s="565"/>
      <c r="Y34" s="565"/>
      <c r="Z34" s="565"/>
      <c r="AA34" s="565"/>
      <c r="AB34" s="565"/>
      <c r="AC34" s="565"/>
      <c r="AD34" s="221" t="s">
        <v>105</v>
      </c>
      <c r="AE34" s="225"/>
      <c r="AF34" s="221" t="s">
        <v>94</v>
      </c>
      <c r="AG34" s="225"/>
      <c r="AH34" s="221" t="s">
        <v>95</v>
      </c>
      <c r="AI34" s="220" t="s">
        <v>100</v>
      </c>
      <c r="AJ34" s="168"/>
      <c r="AK34" s="522"/>
      <c r="AL34" s="522"/>
      <c r="AM34" s="522"/>
      <c r="AN34" s="177"/>
      <c r="AO34" s="264"/>
    </row>
    <row r="35" spans="3:41" ht="15.75" customHeight="1">
      <c r="C35" s="2"/>
      <c r="D35" s="141"/>
      <c r="E35" s="141"/>
      <c r="F35" s="137"/>
      <c r="G35" s="222"/>
      <c r="H35" s="114"/>
      <c r="I35" s="113"/>
      <c r="J35" s="114"/>
      <c r="K35" s="125"/>
      <c r="L35" s="138" t="s">
        <v>184</v>
      </c>
      <c r="M35" s="170"/>
      <c r="N35" s="170"/>
      <c r="O35" s="315"/>
      <c r="P35" s="271"/>
      <c r="Q35" s="271"/>
      <c r="R35" s="272"/>
      <c r="S35" s="316"/>
      <c r="T35" s="547" t="s">
        <v>185</v>
      </c>
      <c r="U35" s="547"/>
      <c r="V35" s="547"/>
      <c r="W35" s="547"/>
      <c r="X35" s="547"/>
      <c r="Y35" s="547"/>
      <c r="Z35" s="547"/>
      <c r="AA35" s="547"/>
      <c r="AB35" s="547"/>
      <c r="AC35" s="547"/>
      <c r="AD35" s="547"/>
      <c r="AE35" s="547"/>
      <c r="AF35" s="547"/>
      <c r="AG35" s="547"/>
      <c r="AH35" s="547"/>
      <c r="AI35" s="548"/>
      <c r="AJ35" s="161"/>
      <c r="AK35" s="317" t="s">
        <v>9</v>
      </c>
      <c r="AL35" s="318"/>
      <c r="AM35" s="318"/>
      <c r="AN35" s="164"/>
      <c r="AO35" s="172"/>
    </row>
    <row r="36" spans="3:41" ht="15.75" customHeight="1" thickBot="1">
      <c r="C36" s="2"/>
      <c r="D36" s="141"/>
      <c r="E36" s="141"/>
      <c r="F36" s="137"/>
      <c r="G36" s="222"/>
      <c r="H36" s="114"/>
      <c r="I36" s="113"/>
      <c r="J36" s="114"/>
      <c r="K36" s="125"/>
      <c r="L36" s="138"/>
      <c r="M36" s="170"/>
      <c r="N36" s="170"/>
      <c r="O36" s="271"/>
      <c r="P36" s="271"/>
      <c r="Q36" s="271"/>
      <c r="R36" s="272"/>
      <c r="S36" s="148"/>
      <c r="T36" s="549" t="s">
        <v>186</v>
      </c>
      <c r="U36" s="549"/>
      <c r="V36" s="549"/>
      <c r="W36" s="549"/>
      <c r="X36" s="549"/>
      <c r="Y36" s="549"/>
      <c r="Z36" s="549"/>
      <c r="AA36" s="549"/>
      <c r="AB36" s="549"/>
      <c r="AC36" s="549"/>
      <c r="AD36" s="549"/>
      <c r="AE36" s="549"/>
      <c r="AF36" s="549"/>
      <c r="AG36" s="549"/>
      <c r="AH36" s="549"/>
      <c r="AI36" s="550"/>
      <c r="AJ36" s="161"/>
      <c r="AK36" s="317" t="s">
        <v>119</v>
      </c>
      <c r="AL36" s="318"/>
      <c r="AM36" s="318"/>
      <c r="AN36" s="164"/>
      <c r="AO36" s="172"/>
    </row>
    <row r="37" spans="3:42" ht="15.75" customHeight="1">
      <c r="C37" s="406" t="s">
        <v>188</v>
      </c>
      <c r="D37" s="214"/>
      <c r="E37" s="214"/>
      <c r="F37" s="256"/>
      <c r="G37" s="320" t="s">
        <v>4</v>
      </c>
      <c r="H37" s="124"/>
      <c r="I37" s="213"/>
      <c r="J37" s="124"/>
      <c r="K37" s="117"/>
      <c r="L37" s="551" t="s">
        <v>189</v>
      </c>
      <c r="M37" s="551"/>
      <c r="N37" s="552"/>
      <c r="O37" s="553" t="s">
        <v>190</v>
      </c>
      <c r="P37" s="554"/>
      <c r="Q37" s="554"/>
      <c r="R37" s="555"/>
      <c r="S37" s="287"/>
      <c r="T37" s="556" t="s">
        <v>191</v>
      </c>
      <c r="U37" s="556"/>
      <c r="V37" s="556"/>
      <c r="W37" s="556"/>
      <c r="X37" s="556"/>
      <c r="Y37" s="556"/>
      <c r="Z37" s="556"/>
      <c r="AA37" s="556"/>
      <c r="AB37" s="556"/>
      <c r="AC37" s="556"/>
      <c r="AD37" s="556"/>
      <c r="AE37" s="556"/>
      <c r="AF37" s="556"/>
      <c r="AG37" s="556"/>
      <c r="AH37" s="556"/>
      <c r="AI37" s="557"/>
      <c r="AJ37" s="287"/>
      <c r="AK37" s="214" t="s">
        <v>93</v>
      </c>
      <c r="AL37" s="214"/>
      <c r="AM37" s="214"/>
      <c r="AN37" s="289"/>
      <c r="AO37" s="290"/>
      <c r="AP37" s="202" t="s">
        <v>81</v>
      </c>
    </row>
    <row r="38" spans="3:42" ht="15.75" customHeight="1">
      <c r="C38" s="540" t="s">
        <v>192</v>
      </c>
      <c r="D38" s="541"/>
      <c r="E38" s="541"/>
      <c r="F38" s="542"/>
      <c r="G38" s="215"/>
      <c r="H38" s="114">
        <v>3</v>
      </c>
      <c r="I38" s="183"/>
      <c r="J38" s="128" t="s">
        <v>18</v>
      </c>
      <c r="K38" s="125"/>
      <c r="L38" s="241"/>
      <c r="M38" s="241"/>
      <c r="N38" s="242"/>
      <c r="O38" s="558" t="s">
        <v>193</v>
      </c>
      <c r="P38" s="559"/>
      <c r="Q38" s="559"/>
      <c r="R38" s="560"/>
      <c r="S38" s="165"/>
      <c r="T38" s="158"/>
      <c r="U38" s="158"/>
      <c r="V38" s="158"/>
      <c r="W38" s="158"/>
      <c r="X38" s="241"/>
      <c r="Y38" s="158"/>
      <c r="Z38" s="158"/>
      <c r="AA38" s="158"/>
      <c r="AB38" s="241"/>
      <c r="AC38" s="150"/>
      <c r="AD38" s="150"/>
      <c r="AE38" s="150"/>
      <c r="AF38" s="150"/>
      <c r="AG38" s="150"/>
      <c r="AH38" s="150"/>
      <c r="AI38" s="163"/>
      <c r="AJ38" s="168"/>
      <c r="AK38" s="522"/>
      <c r="AL38" s="522"/>
      <c r="AM38" s="522"/>
      <c r="AN38" s="177"/>
      <c r="AO38" s="264"/>
      <c r="AP38" s="131" t="b">
        <v>1</v>
      </c>
    </row>
    <row r="39" spans="3:43" ht="15.75" customHeight="1">
      <c r="C39" s="540" t="s">
        <v>194</v>
      </c>
      <c r="D39" s="541"/>
      <c r="E39" s="541"/>
      <c r="F39" s="542"/>
      <c r="G39" s="215"/>
      <c r="H39" s="114">
        <v>2</v>
      </c>
      <c r="I39" s="183"/>
      <c r="J39" s="128" t="s">
        <v>14</v>
      </c>
      <c r="K39" s="125"/>
      <c r="L39" s="523" t="s">
        <v>195</v>
      </c>
      <c r="M39" s="514"/>
      <c r="N39" s="515"/>
      <c r="O39" s="513" t="s">
        <v>196</v>
      </c>
      <c r="P39" s="514"/>
      <c r="Q39" s="514"/>
      <c r="R39" s="515"/>
      <c r="S39" s="185" t="s">
        <v>97</v>
      </c>
      <c r="T39" s="516" t="s">
        <v>197</v>
      </c>
      <c r="U39" s="516"/>
      <c r="V39" s="516"/>
      <c r="W39" s="516"/>
      <c r="X39" s="516"/>
      <c r="Y39" s="516"/>
      <c r="Z39" s="516"/>
      <c r="AA39" s="516"/>
      <c r="AB39" s="516"/>
      <c r="AC39" s="516"/>
      <c r="AD39" s="516"/>
      <c r="AE39" s="516"/>
      <c r="AF39" s="516"/>
      <c r="AG39" s="516"/>
      <c r="AH39" s="516"/>
      <c r="AI39" s="517"/>
      <c r="AJ39" s="169"/>
      <c r="AK39" s="234" t="s">
        <v>198</v>
      </c>
      <c r="AL39" s="234"/>
      <c r="AM39" s="234"/>
      <c r="AN39" s="164"/>
      <c r="AO39" s="172"/>
      <c r="AP39" s="131" t="b">
        <v>0</v>
      </c>
      <c r="AQ39" s="170" t="s">
        <v>82</v>
      </c>
    </row>
    <row r="40" spans="3:43" ht="15.75" customHeight="1">
      <c r="C40" s="543" t="s">
        <v>199</v>
      </c>
      <c r="D40" s="544"/>
      <c r="E40" s="544"/>
      <c r="F40" s="545"/>
      <c r="G40" s="255"/>
      <c r="H40" s="114"/>
      <c r="I40" s="183"/>
      <c r="J40" s="128" t="s">
        <v>15</v>
      </c>
      <c r="K40" s="125"/>
      <c r="L40" s="518" t="s">
        <v>200</v>
      </c>
      <c r="M40" s="519"/>
      <c r="N40" s="520"/>
      <c r="O40" s="521" t="s">
        <v>201</v>
      </c>
      <c r="P40" s="519"/>
      <c r="Q40" s="519"/>
      <c r="R40" s="520"/>
      <c r="S40" s="165" t="s">
        <v>98</v>
      </c>
      <c r="T40" s="225"/>
      <c r="U40" s="546" t="s">
        <v>95</v>
      </c>
      <c r="V40" s="546"/>
      <c r="W40" s="225"/>
      <c r="X40" s="546" t="s">
        <v>202</v>
      </c>
      <c r="Y40" s="546"/>
      <c r="Z40" s="546"/>
      <c r="AA40" s="546"/>
      <c r="AB40" s="546"/>
      <c r="AC40" s="546"/>
      <c r="AD40" s="546"/>
      <c r="AE40" s="225"/>
      <c r="AF40" s="546" t="s">
        <v>153</v>
      </c>
      <c r="AG40" s="546"/>
      <c r="AH40" s="546"/>
      <c r="AI40" s="220"/>
      <c r="AJ40" s="168"/>
      <c r="AK40" s="522"/>
      <c r="AL40" s="522"/>
      <c r="AM40" s="522"/>
      <c r="AN40" s="164"/>
      <c r="AO40" s="172"/>
      <c r="AP40" s="131" t="b">
        <v>0</v>
      </c>
      <c r="AQ40" s="131" t="b">
        <v>0</v>
      </c>
    </row>
    <row r="41" spans="3:43" ht="15.75" customHeight="1">
      <c r="C41" s="2"/>
      <c r="D41" s="141"/>
      <c r="E41" s="141"/>
      <c r="F41" s="137"/>
      <c r="G41" s="141"/>
      <c r="H41" s="114"/>
      <c r="I41" s="183"/>
      <c r="J41" s="128" t="s">
        <v>16</v>
      </c>
      <c r="K41" s="125"/>
      <c r="L41" s="523" t="s">
        <v>203</v>
      </c>
      <c r="M41" s="529"/>
      <c r="N41" s="530"/>
      <c r="O41" s="531" t="s">
        <v>204</v>
      </c>
      <c r="P41" s="532"/>
      <c r="Q41" s="532"/>
      <c r="R41" s="533"/>
      <c r="S41" s="180"/>
      <c r="T41" s="534" t="s">
        <v>205</v>
      </c>
      <c r="U41" s="534"/>
      <c r="V41" s="534"/>
      <c r="W41" s="534"/>
      <c r="X41" s="534"/>
      <c r="Y41" s="534"/>
      <c r="Z41" s="534"/>
      <c r="AA41" s="534"/>
      <c r="AB41" s="534"/>
      <c r="AC41" s="534"/>
      <c r="AD41" s="534"/>
      <c r="AE41" s="534"/>
      <c r="AF41" s="534"/>
      <c r="AG41" s="534"/>
      <c r="AH41" s="534"/>
      <c r="AI41" s="535"/>
      <c r="AJ41" s="169"/>
      <c r="AK41" s="234" t="s">
        <v>9</v>
      </c>
      <c r="AL41" s="234"/>
      <c r="AM41" s="234"/>
      <c r="AN41" s="275"/>
      <c r="AO41" s="276"/>
      <c r="AQ41" s="131" t="b">
        <v>0</v>
      </c>
    </row>
    <row r="42" spans="3:41" ht="15.75" customHeight="1">
      <c r="C42" s="2"/>
      <c r="D42" s="141"/>
      <c r="E42" s="141"/>
      <c r="F42" s="137"/>
      <c r="G42" s="141"/>
      <c r="H42" s="114"/>
      <c r="I42" s="113"/>
      <c r="J42" s="114"/>
      <c r="K42" s="125"/>
      <c r="L42" s="518" t="s">
        <v>206</v>
      </c>
      <c r="M42" s="536"/>
      <c r="N42" s="537"/>
      <c r="O42" s="521" t="s">
        <v>207</v>
      </c>
      <c r="P42" s="536"/>
      <c r="Q42" s="536"/>
      <c r="R42" s="537"/>
      <c r="S42" s="321"/>
      <c r="T42" s="538" t="s">
        <v>208</v>
      </c>
      <c r="U42" s="538"/>
      <c r="V42" s="538"/>
      <c r="W42" s="538"/>
      <c r="X42" s="538"/>
      <c r="Y42" s="538"/>
      <c r="Z42" s="538"/>
      <c r="AA42" s="538"/>
      <c r="AB42" s="538"/>
      <c r="AC42" s="538"/>
      <c r="AD42" s="538"/>
      <c r="AE42" s="538"/>
      <c r="AF42" s="538"/>
      <c r="AG42" s="538"/>
      <c r="AH42" s="538"/>
      <c r="AI42" s="539"/>
      <c r="AJ42" s="168"/>
      <c r="AK42" s="522"/>
      <c r="AL42" s="522"/>
      <c r="AM42" s="522"/>
      <c r="AN42" s="177"/>
      <c r="AO42" s="264"/>
    </row>
    <row r="43" spans="3:41" ht="15.75" customHeight="1">
      <c r="C43" s="2"/>
      <c r="D43" s="141"/>
      <c r="E43" s="141"/>
      <c r="F43" s="137"/>
      <c r="G43" s="141"/>
      <c r="H43" s="114"/>
      <c r="I43" s="113"/>
      <c r="J43" s="114"/>
      <c r="K43" s="125"/>
      <c r="L43" s="523" t="s">
        <v>209</v>
      </c>
      <c r="M43" s="514"/>
      <c r="N43" s="515"/>
      <c r="O43" s="513" t="s">
        <v>203</v>
      </c>
      <c r="P43" s="514"/>
      <c r="Q43" s="514"/>
      <c r="R43" s="515"/>
      <c r="S43" s="180"/>
      <c r="T43" s="516" t="s">
        <v>210</v>
      </c>
      <c r="U43" s="516"/>
      <c r="V43" s="516"/>
      <c r="W43" s="516"/>
      <c r="X43" s="516"/>
      <c r="Y43" s="516"/>
      <c r="Z43" s="516"/>
      <c r="AA43" s="516"/>
      <c r="AB43" s="516"/>
      <c r="AC43" s="516"/>
      <c r="AD43" s="516"/>
      <c r="AE43" s="516"/>
      <c r="AF43" s="516"/>
      <c r="AG43" s="516"/>
      <c r="AH43" s="516"/>
      <c r="AI43" s="517"/>
      <c r="AJ43" s="169"/>
      <c r="AK43" s="234" t="s">
        <v>93</v>
      </c>
      <c r="AL43" s="234"/>
      <c r="AM43" s="234"/>
      <c r="AN43" s="164"/>
      <c r="AO43" s="172"/>
    </row>
    <row r="44" spans="3:41" ht="15.75" customHeight="1">
      <c r="C44" s="2"/>
      <c r="D44" s="141"/>
      <c r="E44" s="141"/>
      <c r="F44" s="137"/>
      <c r="G44" s="141"/>
      <c r="H44" s="114"/>
      <c r="I44" s="113"/>
      <c r="J44" s="114"/>
      <c r="K44" s="125"/>
      <c r="L44" s="518" t="s">
        <v>211</v>
      </c>
      <c r="M44" s="519"/>
      <c r="N44" s="520"/>
      <c r="O44" s="521" t="s">
        <v>212</v>
      </c>
      <c r="P44" s="519"/>
      <c r="Q44" s="519"/>
      <c r="R44" s="520"/>
      <c r="S44" s="165"/>
      <c r="T44" s="322"/>
      <c r="U44" s="158"/>
      <c r="V44" s="158"/>
      <c r="W44" s="158"/>
      <c r="X44" s="241"/>
      <c r="Y44" s="158"/>
      <c r="Z44" s="158"/>
      <c r="AA44" s="158"/>
      <c r="AB44" s="241"/>
      <c r="AC44" s="150"/>
      <c r="AD44" s="150"/>
      <c r="AE44" s="150"/>
      <c r="AF44" s="150"/>
      <c r="AG44" s="150"/>
      <c r="AH44" s="150"/>
      <c r="AI44" s="163"/>
      <c r="AJ44" s="168"/>
      <c r="AK44" s="522"/>
      <c r="AL44" s="522"/>
      <c r="AM44" s="522"/>
      <c r="AN44" s="164"/>
      <c r="AO44" s="172"/>
    </row>
    <row r="45" spans="3:41" ht="15.75" customHeight="1">
      <c r="C45" s="2"/>
      <c r="D45" s="141"/>
      <c r="E45" s="141"/>
      <c r="F45" s="137"/>
      <c r="G45" s="141"/>
      <c r="H45" s="114"/>
      <c r="I45" s="113"/>
      <c r="J45" s="114"/>
      <c r="K45" s="125"/>
      <c r="L45" s="523" t="s">
        <v>213</v>
      </c>
      <c r="M45" s="514"/>
      <c r="N45" s="515"/>
      <c r="O45" s="524" t="s">
        <v>214</v>
      </c>
      <c r="P45" s="525"/>
      <c r="Q45" s="525"/>
      <c r="R45" s="526"/>
      <c r="S45" s="180"/>
      <c r="T45" s="527" t="s">
        <v>215</v>
      </c>
      <c r="U45" s="527"/>
      <c r="V45" s="527"/>
      <c r="W45" s="527"/>
      <c r="X45" s="527"/>
      <c r="Y45" s="527"/>
      <c r="Z45" s="527"/>
      <c r="AA45" s="527"/>
      <c r="AB45" s="527"/>
      <c r="AC45" s="527"/>
      <c r="AD45" s="527"/>
      <c r="AE45" s="527"/>
      <c r="AF45" s="527"/>
      <c r="AG45" s="527"/>
      <c r="AH45" s="527"/>
      <c r="AI45" s="528"/>
      <c r="AJ45" s="169"/>
      <c r="AK45" s="234" t="s">
        <v>93</v>
      </c>
      <c r="AL45" s="234"/>
      <c r="AM45" s="234"/>
      <c r="AN45" s="275"/>
      <c r="AO45" s="276"/>
    </row>
    <row r="46" spans="3:41" ht="15.75" customHeight="1" thickBot="1">
      <c r="C46" s="136"/>
      <c r="D46" s="152"/>
      <c r="E46" s="152"/>
      <c r="F46" s="153"/>
      <c r="G46" s="152"/>
      <c r="H46" s="119"/>
      <c r="I46" s="118"/>
      <c r="J46" s="119"/>
      <c r="K46" s="120"/>
      <c r="L46" s="501" t="s">
        <v>216</v>
      </c>
      <c r="M46" s="502"/>
      <c r="N46" s="503"/>
      <c r="O46" s="504" t="s">
        <v>217</v>
      </c>
      <c r="P46" s="505"/>
      <c r="Q46" s="505"/>
      <c r="R46" s="506"/>
      <c r="S46" s="324"/>
      <c r="T46" s="325"/>
      <c r="U46" s="325"/>
      <c r="V46" s="325"/>
      <c r="W46" s="325"/>
      <c r="X46" s="151"/>
      <c r="Y46" s="325"/>
      <c r="Z46" s="325"/>
      <c r="AA46" s="325"/>
      <c r="AB46" s="151"/>
      <c r="AC46" s="251"/>
      <c r="AD46" s="251"/>
      <c r="AE46" s="251"/>
      <c r="AF46" s="251"/>
      <c r="AG46" s="251"/>
      <c r="AH46" s="251"/>
      <c r="AI46" s="326"/>
      <c r="AJ46" s="173"/>
      <c r="AK46" s="507"/>
      <c r="AL46" s="507"/>
      <c r="AM46" s="507"/>
      <c r="AN46" s="252"/>
      <c r="AO46" s="184"/>
    </row>
    <row r="47" s="130" customFormat="1" ht="19.5" customHeight="1">
      <c r="K47" s="699" t="s">
        <v>101</v>
      </c>
    </row>
    <row r="48" spans="3:44" ht="19.5" customHeight="1" thickBot="1">
      <c r="C48" s="156" t="s">
        <v>0</v>
      </c>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row>
    <row r="49" spans="3:51" ht="19.5" customHeight="1">
      <c r="C49" s="481" t="s">
        <v>10</v>
      </c>
      <c r="D49" s="482"/>
      <c r="E49" s="482"/>
      <c r="F49" s="482"/>
      <c r="G49" s="482"/>
      <c r="H49" s="482"/>
      <c r="I49" s="482"/>
      <c r="J49" s="482"/>
      <c r="K49" s="482"/>
      <c r="L49" s="482"/>
      <c r="M49" s="482"/>
      <c r="N49" s="482"/>
      <c r="O49" s="482"/>
      <c r="P49" s="482"/>
      <c r="Q49" s="482"/>
      <c r="R49" s="482"/>
      <c r="S49" s="482"/>
      <c r="T49" s="482"/>
      <c r="U49" s="482"/>
      <c r="V49" s="482"/>
      <c r="W49" s="482"/>
      <c r="X49" s="482"/>
      <c r="Y49" s="483"/>
      <c r="Z49" s="492" t="s">
        <v>2</v>
      </c>
      <c r="AA49" s="493"/>
      <c r="AB49" s="493"/>
      <c r="AC49" s="493"/>
      <c r="AD49" s="493"/>
      <c r="AE49" s="493"/>
      <c r="AF49" s="493"/>
      <c r="AG49" s="493"/>
      <c r="AH49" s="493"/>
      <c r="AI49" s="493"/>
      <c r="AJ49" s="494"/>
      <c r="AK49" s="487" t="s">
        <v>106</v>
      </c>
      <c r="AL49" s="488"/>
      <c r="AM49" s="488"/>
      <c r="AN49" s="488"/>
      <c r="AO49" s="488"/>
      <c r="AP49" s="203"/>
      <c r="AQ49" s="114"/>
      <c r="AR49" s="203"/>
      <c r="AY49" s="170"/>
    </row>
    <row r="50" spans="3:51" ht="19.5" customHeight="1">
      <c r="C50" s="211"/>
      <c r="D50" s="201" t="s">
        <v>3</v>
      </c>
      <c r="E50" s="205"/>
      <c r="F50" s="205"/>
      <c r="G50" s="205"/>
      <c r="H50" s="200"/>
      <c r="I50" s="198"/>
      <c r="J50" s="186"/>
      <c r="K50" s="201" t="s">
        <v>83</v>
      </c>
      <c r="L50" s="205"/>
      <c r="M50" s="205"/>
      <c r="N50" s="205"/>
      <c r="O50" s="205"/>
      <c r="P50" s="205"/>
      <c r="Q50" s="200"/>
      <c r="R50" s="198"/>
      <c r="S50" s="186"/>
      <c r="T50" s="201" t="s">
        <v>84</v>
      </c>
      <c r="U50" s="205"/>
      <c r="V50" s="205"/>
      <c r="W50" s="205"/>
      <c r="X50" s="207"/>
      <c r="Y50" s="201"/>
      <c r="Z50" s="495"/>
      <c r="AA50" s="496"/>
      <c r="AB50" s="496"/>
      <c r="AC50" s="496"/>
      <c r="AD50" s="496"/>
      <c r="AE50" s="496"/>
      <c r="AF50" s="496"/>
      <c r="AG50" s="496"/>
      <c r="AH50" s="496"/>
      <c r="AI50" s="496"/>
      <c r="AJ50" s="497"/>
      <c r="AK50" s="484" t="s">
        <v>1</v>
      </c>
      <c r="AL50" s="485"/>
      <c r="AM50" s="485"/>
      <c r="AN50" s="485"/>
      <c r="AO50" s="486"/>
      <c r="AP50" s="327"/>
      <c r="AQ50" s="261"/>
      <c r="AR50" s="170"/>
      <c r="AY50" s="170"/>
    </row>
    <row r="51" spans="3:51" ht="19.5" customHeight="1">
      <c r="C51" s="211"/>
      <c r="D51" s="201" t="s">
        <v>3</v>
      </c>
      <c r="E51" s="205"/>
      <c r="F51" s="205"/>
      <c r="G51" s="205"/>
      <c r="H51" s="200"/>
      <c r="I51" s="198"/>
      <c r="J51" s="186"/>
      <c r="K51" s="201" t="s">
        <v>83</v>
      </c>
      <c r="L51" s="205"/>
      <c r="M51" s="205"/>
      <c r="N51" s="205"/>
      <c r="O51" s="205"/>
      <c r="P51" s="205"/>
      <c r="Q51" s="200"/>
      <c r="R51" s="198"/>
      <c r="S51" s="186"/>
      <c r="T51" s="201" t="s">
        <v>84</v>
      </c>
      <c r="U51" s="205"/>
      <c r="V51" s="205"/>
      <c r="W51" s="205"/>
      <c r="X51" s="207"/>
      <c r="Y51" s="201"/>
      <c r="Z51" s="495"/>
      <c r="AA51" s="496"/>
      <c r="AB51" s="496"/>
      <c r="AC51" s="496"/>
      <c r="AD51" s="496"/>
      <c r="AE51" s="496"/>
      <c r="AF51" s="496"/>
      <c r="AG51" s="496"/>
      <c r="AH51" s="496"/>
      <c r="AI51" s="496"/>
      <c r="AJ51" s="497"/>
      <c r="AK51" s="484" t="s">
        <v>1</v>
      </c>
      <c r="AL51" s="485"/>
      <c r="AM51" s="485"/>
      <c r="AN51" s="485"/>
      <c r="AO51" s="486"/>
      <c r="AP51" s="327"/>
      <c r="AQ51" s="261"/>
      <c r="AR51" s="170"/>
      <c r="AY51" s="170"/>
    </row>
    <row r="52" spans="3:51" ht="19.5" customHeight="1" thickBot="1">
      <c r="C52" s="212"/>
      <c r="D52" s="209" t="s">
        <v>3</v>
      </c>
      <c r="E52" s="206"/>
      <c r="F52" s="206"/>
      <c r="G52" s="206"/>
      <c r="H52" s="210"/>
      <c r="I52" s="187"/>
      <c r="J52" s="188"/>
      <c r="K52" s="209" t="s">
        <v>83</v>
      </c>
      <c r="L52" s="206"/>
      <c r="M52" s="206"/>
      <c r="N52" s="206"/>
      <c r="O52" s="206"/>
      <c r="P52" s="206"/>
      <c r="Q52" s="210"/>
      <c r="R52" s="187"/>
      <c r="S52" s="188"/>
      <c r="T52" s="209" t="s">
        <v>84</v>
      </c>
      <c r="U52" s="206"/>
      <c r="V52" s="206"/>
      <c r="W52" s="206"/>
      <c r="X52" s="208"/>
      <c r="Y52" s="209"/>
      <c r="Z52" s="498"/>
      <c r="AA52" s="499"/>
      <c r="AB52" s="499"/>
      <c r="AC52" s="499"/>
      <c r="AD52" s="499"/>
      <c r="AE52" s="499"/>
      <c r="AF52" s="499"/>
      <c r="AG52" s="499"/>
      <c r="AH52" s="499"/>
      <c r="AI52" s="499"/>
      <c r="AJ52" s="500"/>
      <c r="AK52" s="489" t="s">
        <v>1</v>
      </c>
      <c r="AL52" s="490"/>
      <c r="AM52" s="490"/>
      <c r="AN52" s="490"/>
      <c r="AO52" s="491"/>
      <c r="AP52" s="327"/>
      <c r="AQ52" s="261"/>
      <c r="AR52" s="170"/>
      <c r="AY52" s="170"/>
    </row>
    <row r="53" s="130" customFormat="1" ht="19.5" customHeight="1"/>
    <row r="54" s="130" customFormat="1" ht="19.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sheetData>
  <sheetProtection/>
  <mergeCells count="132">
    <mergeCell ref="AN3:AO4"/>
    <mergeCell ref="L4:N4"/>
    <mergeCell ref="O4:R4"/>
    <mergeCell ref="S4:AI4"/>
    <mergeCell ref="C7:F7"/>
    <mergeCell ref="V7:AI7"/>
    <mergeCell ref="G3:H4"/>
    <mergeCell ref="I3:K4"/>
    <mergeCell ref="L3:N3"/>
    <mergeCell ref="O3:AM3"/>
    <mergeCell ref="AJ4:AM4"/>
    <mergeCell ref="L5:N5"/>
    <mergeCell ref="O5:R5"/>
    <mergeCell ref="C6:F6"/>
    <mergeCell ref="L6:N6"/>
    <mergeCell ref="O6:R6"/>
    <mergeCell ref="V6:AI6"/>
    <mergeCell ref="C8:F8"/>
    <mergeCell ref="V8:AI8"/>
    <mergeCell ref="AK8:AM8"/>
    <mergeCell ref="V9:AI9"/>
    <mergeCell ref="V10:AI10"/>
    <mergeCell ref="V11:AI11"/>
    <mergeCell ref="V12:AI12"/>
    <mergeCell ref="V13:AI13"/>
    <mergeCell ref="V14:AI14"/>
    <mergeCell ref="T15:AI15"/>
    <mergeCell ref="T16:V16"/>
    <mergeCell ref="X16:AH16"/>
    <mergeCell ref="L17:N17"/>
    <mergeCell ref="O17:R17"/>
    <mergeCell ref="T17:AI17"/>
    <mergeCell ref="O18:R18"/>
    <mergeCell ref="T18:AI18"/>
    <mergeCell ref="T19:AI19"/>
    <mergeCell ref="T20:V20"/>
    <mergeCell ref="X20:AH20"/>
    <mergeCell ref="AK20:AM20"/>
    <mergeCell ref="L21:N21"/>
    <mergeCell ref="O21:R21"/>
    <mergeCell ref="T21:U21"/>
    <mergeCell ref="W21:AB21"/>
    <mergeCell ref="AD21:AI21"/>
    <mergeCell ref="Z22:AH22"/>
    <mergeCell ref="L23:N23"/>
    <mergeCell ref="T23:U23"/>
    <mergeCell ref="W23:AH23"/>
    <mergeCell ref="AK23:AM23"/>
    <mergeCell ref="W24:AH24"/>
    <mergeCell ref="L25:N25"/>
    <mergeCell ref="O25:R25"/>
    <mergeCell ref="T25:Z25"/>
    <mergeCell ref="AF25:AI25"/>
    <mergeCell ref="U26:X26"/>
    <mergeCell ref="Z26:AC26"/>
    <mergeCell ref="AE26:AI26"/>
    <mergeCell ref="AK26:AM26"/>
    <mergeCell ref="T27:U27"/>
    <mergeCell ref="W27:AH27"/>
    <mergeCell ref="L28:N28"/>
    <mergeCell ref="O28:R28"/>
    <mergeCell ref="T28:AI28"/>
    <mergeCell ref="AK28:AM28"/>
    <mergeCell ref="L29:N29"/>
    <mergeCell ref="O29:R29"/>
    <mergeCell ref="T29:V29"/>
    <mergeCell ref="Y29:AB29"/>
    <mergeCell ref="AD29:AI29"/>
    <mergeCell ref="L30:N30"/>
    <mergeCell ref="O30:R30"/>
    <mergeCell ref="Y30:AA30"/>
    <mergeCell ref="AC30:AH30"/>
    <mergeCell ref="AK34:AM34"/>
    <mergeCell ref="T31:V31"/>
    <mergeCell ref="Y31:AA31"/>
    <mergeCell ref="AC31:AE31"/>
    <mergeCell ref="AG31:AH31"/>
    <mergeCell ref="AK31:AM31"/>
    <mergeCell ref="T32:AI32"/>
    <mergeCell ref="AF40:AH40"/>
    <mergeCell ref="L43:N43"/>
    <mergeCell ref="L33:N33"/>
    <mergeCell ref="O33:R33"/>
    <mergeCell ref="T33:AC33"/>
    <mergeCell ref="O34:R34"/>
    <mergeCell ref="T34:AC34"/>
    <mergeCell ref="T35:AI35"/>
    <mergeCell ref="T36:AI36"/>
    <mergeCell ref="L37:N37"/>
    <mergeCell ref="O37:R37"/>
    <mergeCell ref="T37:AI37"/>
    <mergeCell ref="C38:F38"/>
    <mergeCell ref="O38:R38"/>
    <mergeCell ref="AK38:AM38"/>
    <mergeCell ref="C39:F39"/>
    <mergeCell ref="L39:N39"/>
    <mergeCell ref="O39:R39"/>
    <mergeCell ref="T39:AI39"/>
    <mergeCell ref="C40:F40"/>
    <mergeCell ref="L40:N40"/>
    <mergeCell ref="O40:R40"/>
    <mergeCell ref="U40:V40"/>
    <mergeCell ref="X40:AD40"/>
    <mergeCell ref="O45:R45"/>
    <mergeCell ref="T45:AI45"/>
    <mergeCell ref="AK40:AM40"/>
    <mergeCell ref="L41:N41"/>
    <mergeCell ref="O41:R41"/>
    <mergeCell ref="T41:AI41"/>
    <mergeCell ref="L42:N42"/>
    <mergeCell ref="O42:R42"/>
    <mergeCell ref="T42:AI42"/>
    <mergeCell ref="AK42:AM42"/>
    <mergeCell ref="L46:N46"/>
    <mergeCell ref="O46:R46"/>
    <mergeCell ref="AK46:AM46"/>
    <mergeCell ref="C3:F4"/>
    <mergeCell ref="O43:R43"/>
    <mergeCell ref="T43:AI43"/>
    <mergeCell ref="L44:N44"/>
    <mergeCell ref="O44:R44"/>
    <mergeCell ref="AK44:AM44"/>
    <mergeCell ref="L45:N45"/>
    <mergeCell ref="C49:Y49"/>
    <mergeCell ref="AK50:AO50"/>
    <mergeCell ref="AK49:AO49"/>
    <mergeCell ref="AK51:AO51"/>
    <mergeCell ref="AK52:AO52"/>
    <mergeCell ref="Z49:AJ49"/>
    <mergeCell ref="Z50:AJ50"/>
    <mergeCell ref="Z51:AJ51"/>
    <mergeCell ref="Z52:AJ52"/>
  </mergeCells>
  <conditionalFormatting sqref="L38:AM38 L37:T37 AJ37:AM37 L44:AM44 L39:T39 AJ39:AM39 L40:U40 W40:X40 AE40:AF40 AI40:AM40 L41:T43 AJ41:AM43 L46:AM46 L45:T45 AJ45:AM45">
    <cfRule type="expression" priority="5" dxfId="0" stopIfTrue="1">
      <formula>$AQ$41=TRUE</formula>
    </cfRule>
    <cfRule type="expression" priority="6" dxfId="0" stopIfTrue="1">
      <formula>$AQ$40=TRUE</formula>
    </cfRule>
    <cfRule type="expression" priority="7" dxfId="0" stopIfTrue="1">
      <formula>$AP$40=TRUE</formula>
    </cfRule>
  </conditionalFormatting>
  <conditionalFormatting sqref="I37:K46">
    <cfRule type="expression" priority="4" dxfId="0" stopIfTrue="1">
      <formula>$AP$40=TRUE</formula>
    </cfRule>
  </conditionalFormatting>
  <conditionalFormatting sqref="S43:AI46">
    <cfRule type="expression" priority="3" dxfId="0" stopIfTrue="1">
      <formula>$AP$39=TRUE</formula>
    </cfRule>
  </conditionalFormatting>
  <conditionalFormatting sqref="L5:AM36">
    <cfRule type="expression" priority="1" dxfId="0" stopIfTrue="1">
      <formula>$AQ$9=TRUE</formula>
    </cfRule>
    <cfRule type="expression" priority="2" dxfId="0" stopIfTrue="1">
      <formula>$AQ$8=TRUE</formula>
    </cfRule>
  </conditionalFormatting>
  <dataValidations count="1">
    <dataValidation type="list" allowBlank="1" showInputMessage="1" showErrorMessage="1" sqref="Z22:AH22">
      <formula1>"　,外壁軸組等の防腐措置等"</formula1>
    </dataValidation>
  </dataValidations>
  <printOptions/>
  <pageMargins left="0.7" right="0.7" top="0.75" bottom="0.75" header="0.3" footer="0.3"/>
  <pageSetup fitToHeight="0" fitToWidth="1" horizontalDpi="600" verticalDpi="600" orientation="portrait" paperSize="9" scale="74"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AQ43"/>
  <sheetViews>
    <sheetView zoomScalePageLayoutView="0" workbookViewId="0" topLeftCell="A1">
      <selection activeCell="AN1" sqref="AN1"/>
    </sheetView>
  </sheetViews>
  <sheetFormatPr defaultColWidth="9.140625" defaultRowHeight="15"/>
  <cols>
    <col min="1" max="40" width="2.57421875" style="131" customWidth="1"/>
    <col min="41" max="44" width="8.57421875" style="131" hidden="1" customWidth="1"/>
    <col min="45" max="71" width="2.57421875" style="131" customWidth="1"/>
    <col min="72" max="16384" width="9.00390625" style="131" customWidth="1"/>
  </cols>
  <sheetData>
    <row r="1" spans="1:42" ht="30" customHeight="1">
      <c r="A1" s="154" t="s">
        <v>219</v>
      </c>
      <c r="B1" s="133"/>
      <c r="C1" s="133"/>
      <c r="D1" s="133"/>
      <c r="E1" s="133"/>
      <c r="F1" s="134"/>
      <c r="G1" s="133"/>
      <c r="H1" s="133"/>
      <c r="I1" s="133"/>
      <c r="J1" s="133"/>
      <c r="K1" s="134"/>
      <c r="L1" s="134"/>
      <c r="M1" s="134"/>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4"/>
      <c r="AM1" s="328"/>
      <c r="AN1" s="329" t="s">
        <v>312</v>
      </c>
      <c r="AO1" s="133"/>
      <c r="AP1" s="155"/>
    </row>
    <row r="2" spans="1:42" ht="15.75" customHeight="1" thickBot="1">
      <c r="A2" s="260"/>
      <c r="B2" s="1"/>
      <c r="C2" s="1"/>
      <c r="D2" s="1"/>
      <c r="E2" s="1"/>
      <c r="F2" s="135"/>
      <c r="G2" s="1"/>
      <c r="H2" s="1"/>
      <c r="I2" s="1"/>
      <c r="J2" s="1"/>
      <c r="K2" s="135"/>
      <c r="L2" s="135"/>
      <c r="M2" s="135"/>
      <c r="N2" s="1"/>
      <c r="O2" s="1"/>
      <c r="P2" s="1"/>
      <c r="Q2" s="1"/>
      <c r="R2" s="1"/>
      <c r="S2" s="1"/>
      <c r="T2" s="1"/>
      <c r="U2" s="1"/>
      <c r="V2" s="1"/>
      <c r="W2" s="1"/>
      <c r="X2" s="1"/>
      <c r="Y2" s="1"/>
      <c r="Z2" s="1"/>
      <c r="AA2" s="1"/>
      <c r="AB2" s="1"/>
      <c r="AC2" s="182"/>
      <c r="AD2" s="178"/>
      <c r="AE2" s="182"/>
      <c r="AF2" s="182"/>
      <c r="AG2" s="182"/>
      <c r="AH2" s="182"/>
      <c r="AI2" s="182"/>
      <c r="AJ2" s="182"/>
      <c r="AK2" s="182"/>
      <c r="AL2" s="182"/>
      <c r="AM2" s="182"/>
      <c r="AN2" s="182"/>
      <c r="AO2" s="259"/>
      <c r="AP2" s="277"/>
    </row>
    <row r="3" spans="1:43" ht="15.75" customHeight="1">
      <c r="A3" s="285"/>
      <c r="B3" s="624" t="s">
        <v>86</v>
      </c>
      <c r="C3" s="625"/>
      <c r="D3" s="625"/>
      <c r="E3" s="626"/>
      <c r="F3" s="617" t="s">
        <v>11</v>
      </c>
      <c r="G3" s="618"/>
      <c r="H3" s="621" t="s">
        <v>12</v>
      </c>
      <c r="I3" s="622"/>
      <c r="J3" s="509"/>
      <c r="K3" s="624" t="s">
        <v>5</v>
      </c>
      <c r="L3" s="625"/>
      <c r="M3" s="626"/>
      <c r="N3" s="492" t="s">
        <v>19</v>
      </c>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627" t="s">
        <v>13</v>
      </c>
      <c r="AN3" s="628"/>
      <c r="AO3" s="330"/>
      <c r="AP3" s="226"/>
      <c r="AQ3" s="170"/>
    </row>
    <row r="4" spans="1:43" ht="15.75" customHeight="1" thickBot="1">
      <c r="A4" s="286"/>
      <c r="B4" s="631" t="s">
        <v>87</v>
      </c>
      <c r="C4" s="502"/>
      <c r="D4" s="502"/>
      <c r="E4" s="503"/>
      <c r="F4" s="619"/>
      <c r="G4" s="620"/>
      <c r="H4" s="623"/>
      <c r="I4" s="511"/>
      <c r="J4" s="512"/>
      <c r="K4" s="631" t="s">
        <v>6</v>
      </c>
      <c r="L4" s="502"/>
      <c r="M4" s="503"/>
      <c r="N4" s="632" t="s">
        <v>6</v>
      </c>
      <c r="O4" s="633"/>
      <c r="P4" s="633"/>
      <c r="Q4" s="634"/>
      <c r="R4" s="612" t="s">
        <v>7</v>
      </c>
      <c r="S4" s="613"/>
      <c r="T4" s="613"/>
      <c r="U4" s="613"/>
      <c r="V4" s="613"/>
      <c r="W4" s="613"/>
      <c r="X4" s="613"/>
      <c r="Y4" s="613"/>
      <c r="Z4" s="613"/>
      <c r="AA4" s="613"/>
      <c r="AB4" s="613"/>
      <c r="AC4" s="613"/>
      <c r="AD4" s="613"/>
      <c r="AE4" s="613"/>
      <c r="AF4" s="613"/>
      <c r="AG4" s="613"/>
      <c r="AH4" s="635"/>
      <c r="AI4" s="612" t="s">
        <v>8</v>
      </c>
      <c r="AJ4" s="613"/>
      <c r="AK4" s="613"/>
      <c r="AL4" s="613"/>
      <c r="AM4" s="629"/>
      <c r="AN4" s="630"/>
      <c r="AO4" s="330"/>
      <c r="AP4" s="226"/>
      <c r="AQ4" s="170"/>
    </row>
    <row r="5" spans="1:43" ht="15.75" customHeight="1">
      <c r="A5" s="672" t="s">
        <v>187</v>
      </c>
      <c r="B5" s="319" t="s">
        <v>220</v>
      </c>
      <c r="C5" s="214"/>
      <c r="D5" s="214"/>
      <c r="E5" s="256"/>
      <c r="F5" s="141" t="s">
        <v>4</v>
      </c>
      <c r="G5" s="141"/>
      <c r="H5" s="179"/>
      <c r="I5" s="214"/>
      <c r="J5" s="256"/>
      <c r="K5" s="331" t="s">
        <v>221</v>
      </c>
      <c r="L5" s="332"/>
      <c r="M5" s="332"/>
      <c r="N5" s="675" t="s">
        <v>164</v>
      </c>
      <c r="O5" s="675"/>
      <c r="P5" s="675"/>
      <c r="Q5" s="675"/>
      <c r="R5" s="287"/>
      <c r="S5" s="214" t="s">
        <v>222</v>
      </c>
      <c r="T5" s="214"/>
      <c r="U5" s="127"/>
      <c r="V5" s="127"/>
      <c r="W5" s="288"/>
      <c r="X5" s="288"/>
      <c r="Y5" s="170"/>
      <c r="Z5" s="170"/>
      <c r="AA5" s="170"/>
      <c r="AB5" s="170"/>
      <c r="AC5" s="170"/>
      <c r="AD5" s="170"/>
      <c r="AE5" s="170"/>
      <c r="AF5" s="170"/>
      <c r="AG5" s="170"/>
      <c r="AH5" s="170"/>
      <c r="AI5" s="161"/>
      <c r="AJ5" s="141" t="s">
        <v>223</v>
      </c>
      <c r="AK5" s="141"/>
      <c r="AL5" s="214"/>
      <c r="AM5" s="164"/>
      <c r="AN5" s="290"/>
      <c r="AO5" s="170"/>
      <c r="AP5" s="170"/>
      <c r="AQ5" s="170"/>
    </row>
    <row r="6" spans="1:43" ht="15.75" customHeight="1">
      <c r="A6" s="673"/>
      <c r="B6" s="600" t="s">
        <v>192</v>
      </c>
      <c r="C6" s="541"/>
      <c r="D6" s="541"/>
      <c r="E6" s="542"/>
      <c r="F6" s="215"/>
      <c r="G6" s="114">
        <v>3</v>
      </c>
      <c r="H6" s="183"/>
      <c r="I6" s="128" t="s">
        <v>18</v>
      </c>
      <c r="J6" s="125"/>
      <c r="K6" s="333"/>
      <c r="L6" s="241"/>
      <c r="M6" s="241"/>
      <c r="N6" s="676" t="s">
        <v>193</v>
      </c>
      <c r="O6" s="676"/>
      <c r="P6" s="676"/>
      <c r="Q6" s="676"/>
      <c r="R6" s="334"/>
      <c r="S6" s="335"/>
      <c r="T6" s="267"/>
      <c r="U6" s="144"/>
      <c r="V6" s="144"/>
      <c r="W6" s="144"/>
      <c r="X6" s="144"/>
      <c r="Y6" s="144"/>
      <c r="Z6" s="144"/>
      <c r="AA6" s="144"/>
      <c r="AB6" s="144"/>
      <c r="AC6" s="144"/>
      <c r="AD6" s="144"/>
      <c r="AE6" s="144"/>
      <c r="AF6" s="144"/>
      <c r="AG6" s="144"/>
      <c r="AH6" s="263"/>
      <c r="AI6" s="161"/>
      <c r="AJ6" s="657"/>
      <c r="AK6" s="657"/>
      <c r="AL6" s="657"/>
      <c r="AM6" s="164"/>
      <c r="AN6" s="172"/>
      <c r="AO6" s="170"/>
      <c r="AP6" s="170"/>
      <c r="AQ6" s="170"/>
    </row>
    <row r="7" spans="1:43" ht="15.75" customHeight="1">
      <c r="A7" s="673"/>
      <c r="B7" s="600" t="s">
        <v>194</v>
      </c>
      <c r="C7" s="541"/>
      <c r="D7" s="541"/>
      <c r="E7" s="542"/>
      <c r="F7" s="215"/>
      <c r="G7" s="114">
        <v>2</v>
      </c>
      <c r="H7" s="183"/>
      <c r="I7" s="128" t="s">
        <v>14</v>
      </c>
      <c r="J7" s="125"/>
      <c r="K7" s="281" t="s">
        <v>195</v>
      </c>
      <c r="L7" s="160"/>
      <c r="M7" s="234"/>
      <c r="N7" s="675" t="s">
        <v>196</v>
      </c>
      <c r="O7" s="675"/>
      <c r="P7" s="675"/>
      <c r="Q7" s="675"/>
      <c r="R7" s="233" t="s">
        <v>224</v>
      </c>
      <c r="S7" s="126" t="s">
        <v>197</v>
      </c>
      <c r="T7" s="126"/>
      <c r="U7" s="126"/>
      <c r="V7" s="126"/>
      <c r="W7" s="160"/>
      <c r="X7" s="126"/>
      <c r="Y7" s="126"/>
      <c r="Z7" s="126"/>
      <c r="AA7" s="160"/>
      <c r="AB7" s="160"/>
      <c r="AC7" s="160"/>
      <c r="AD7" s="233"/>
      <c r="AE7" s="160"/>
      <c r="AF7" s="160"/>
      <c r="AG7" s="160"/>
      <c r="AH7" s="233"/>
      <c r="AI7" s="169"/>
      <c r="AJ7" s="234" t="s">
        <v>223</v>
      </c>
      <c r="AK7" s="234"/>
      <c r="AL7" s="234"/>
      <c r="AM7" s="164"/>
      <c r="AN7" s="172"/>
      <c r="AO7" s="170"/>
      <c r="AP7" s="170"/>
      <c r="AQ7" s="170"/>
    </row>
    <row r="8" spans="1:43" ht="15.75" customHeight="1">
      <c r="A8" s="673"/>
      <c r="B8" s="677" t="s">
        <v>225</v>
      </c>
      <c r="C8" s="544"/>
      <c r="D8" s="544"/>
      <c r="E8" s="545"/>
      <c r="F8" s="215"/>
      <c r="G8" s="114">
        <v>1</v>
      </c>
      <c r="H8" s="183"/>
      <c r="I8" s="128" t="s">
        <v>15</v>
      </c>
      <c r="J8" s="125"/>
      <c r="K8" s="333" t="s">
        <v>200</v>
      </c>
      <c r="L8" s="241"/>
      <c r="M8" s="144"/>
      <c r="N8" s="676" t="s">
        <v>201</v>
      </c>
      <c r="O8" s="676"/>
      <c r="P8" s="676"/>
      <c r="Q8" s="676"/>
      <c r="R8" s="150" t="s">
        <v>226</v>
      </c>
      <c r="S8" s="225"/>
      <c r="T8" s="150" t="s">
        <v>95</v>
      </c>
      <c r="U8" s="158"/>
      <c r="V8" s="225"/>
      <c r="W8" s="158" t="s">
        <v>202</v>
      </c>
      <c r="X8" s="158"/>
      <c r="Y8" s="158"/>
      <c r="Z8" s="150"/>
      <c r="AA8" s="158"/>
      <c r="AB8" s="150"/>
      <c r="AC8" s="150"/>
      <c r="AD8" s="225"/>
      <c r="AE8" s="158" t="s">
        <v>153</v>
      </c>
      <c r="AF8" s="175"/>
      <c r="AG8" s="150"/>
      <c r="AH8" s="221"/>
      <c r="AI8" s="168"/>
      <c r="AJ8" s="657"/>
      <c r="AK8" s="657"/>
      <c r="AL8" s="657"/>
      <c r="AM8" s="164"/>
      <c r="AN8" s="172"/>
      <c r="AO8" s="170"/>
      <c r="AP8" s="170" t="b">
        <v>0</v>
      </c>
      <c r="AQ8" s="170"/>
    </row>
    <row r="9" spans="1:43" ht="15.75" customHeight="1">
      <c r="A9" s="674"/>
      <c r="B9" s="142"/>
      <c r="C9" s="141"/>
      <c r="D9" s="141"/>
      <c r="E9" s="137"/>
      <c r="F9" s="170"/>
      <c r="G9" s="170"/>
      <c r="H9" s="183"/>
      <c r="I9" s="128" t="s">
        <v>16</v>
      </c>
      <c r="J9" s="125"/>
      <c r="K9" s="651" t="s">
        <v>227</v>
      </c>
      <c r="L9" s="658"/>
      <c r="M9" s="659"/>
      <c r="N9" s="642" t="s">
        <v>228</v>
      </c>
      <c r="O9" s="643"/>
      <c r="P9" s="643"/>
      <c r="Q9" s="644"/>
      <c r="R9" s="146" t="s">
        <v>229</v>
      </c>
      <c r="S9" s="190"/>
      <c r="T9" s="141"/>
      <c r="U9" s="141"/>
      <c r="V9" s="141"/>
      <c r="W9" s="114"/>
      <c r="X9" s="141"/>
      <c r="Y9" s="146"/>
      <c r="Z9" s="114"/>
      <c r="AA9" s="141"/>
      <c r="AB9" s="114"/>
      <c r="AC9" s="141"/>
      <c r="AD9" s="141"/>
      <c r="AE9" s="141"/>
      <c r="AF9" s="141"/>
      <c r="AG9" s="114"/>
      <c r="AH9" s="114"/>
      <c r="AI9" s="336"/>
      <c r="AJ9" s="265" t="s">
        <v>198</v>
      </c>
      <c r="AK9" s="265"/>
      <c r="AL9" s="282"/>
      <c r="AM9" s="170"/>
      <c r="AN9" s="172"/>
      <c r="AO9" s="170"/>
      <c r="AP9" s="170" t="b">
        <v>0</v>
      </c>
      <c r="AQ9" s="170"/>
    </row>
    <row r="10" spans="1:42" ht="15.75" customHeight="1">
      <c r="A10" s="674"/>
      <c r="B10" s="161"/>
      <c r="C10" s="146" t="s">
        <v>230</v>
      </c>
      <c r="D10" s="114"/>
      <c r="E10" s="137"/>
      <c r="F10" s="141"/>
      <c r="G10" s="114"/>
      <c r="H10" s="113"/>
      <c r="I10" s="114"/>
      <c r="J10" s="125"/>
      <c r="K10" s="660"/>
      <c r="L10" s="661"/>
      <c r="M10" s="662"/>
      <c r="N10" s="636" t="s">
        <v>231</v>
      </c>
      <c r="O10" s="637"/>
      <c r="P10" s="637"/>
      <c r="Q10" s="638"/>
      <c r="R10" s="146"/>
      <c r="S10" s="193" t="s">
        <v>232</v>
      </c>
      <c r="T10" s="141"/>
      <c r="U10" s="141"/>
      <c r="V10" s="141"/>
      <c r="W10" s="146"/>
      <c r="X10" s="337"/>
      <c r="Y10" s="141" t="s">
        <v>17</v>
      </c>
      <c r="Z10" s="141"/>
      <c r="AA10" s="337"/>
      <c r="AB10" s="141" t="s">
        <v>233</v>
      </c>
      <c r="AC10" s="191"/>
      <c r="AD10" s="191"/>
      <c r="AE10" s="191"/>
      <c r="AF10" s="141"/>
      <c r="AG10" s="114"/>
      <c r="AH10" s="114"/>
      <c r="AI10" s="338"/>
      <c r="AJ10" s="219" t="s">
        <v>93</v>
      </c>
      <c r="AK10" s="219"/>
      <c r="AL10" s="273"/>
      <c r="AM10" s="170"/>
      <c r="AN10" s="172"/>
      <c r="AO10" s="170"/>
      <c r="AP10" s="170"/>
    </row>
    <row r="11" spans="1:42" ht="15.75" customHeight="1">
      <c r="A11" s="673"/>
      <c r="B11" s="142"/>
      <c r="C11" s="141"/>
      <c r="D11" s="141"/>
      <c r="E11" s="137"/>
      <c r="F11" s="141"/>
      <c r="G11" s="114"/>
      <c r="H11" s="113"/>
      <c r="I11" s="114"/>
      <c r="J11" s="125"/>
      <c r="K11" s="660"/>
      <c r="L11" s="661"/>
      <c r="M11" s="662"/>
      <c r="N11" s="636" t="s">
        <v>234</v>
      </c>
      <c r="O11" s="637"/>
      <c r="P11" s="637"/>
      <c r="Q11" s="638"/>
      <c r="R11" s="114"/>
      <c r="S11" s="193" t="s">
        <v>235</v>
      </c>
      <c r="T11" s="279"/>
      <c r="U11" s="279"/>
      <c r="V11" s="195"/>
      <c r="W11" s="279"/>
      <c r="X11" s="337"/>
      <c r="Y11" s="279" t="s">
        <v>236</v>
      </c>
      <c r="Z11" s="279"/>
      <c r="AA11" s="337"/>
      <c r="AB11" s="279" t="s">
        <v>237</v>
      </c>
      <c r="AC11" s="279"/>
      <c r="AD11" s="279"/>
      <c r="AE11" s="279"/>
      <c r="AF11" s="141"/>
      <c r="AG11" s="114"/>
      <c r="AH11" s="146"/>
      <c r="AI11" s="338"/>
      <c r="AJ11" s="219" t="s">
        <v>20</v>
      </c>
      <c r="AK11" s="219"/>
      <c r="AL11" s="273"/>
      <c r="AM11" s="170"/>
      <c r="AN11" s="172"/>
      <c r="AO11" s="170" t="b">
        <v>0</v>
      </c>
      <c r="AP11" s="170"/>
    </row>
    <row r="12" spans="1:42" ht="15.75" customHeight="1">
      <c r="A12" s="673"/>
      <c r="B12" s="142"/>
      <c r="C12" s="141"/>
      <c r="D12" s="141"/>
      <c r="E12" s="137"/>
      <c r="F12" s="142"/>
      <c r="G12" s="141"/>
      <c r="H12" s="142"/>
      <c r="I12" s="141"/>
      <c r="J12" s="137"/>
      <c r="K12" s="227"/>
      <c r="L12" s="216"/>
      <c r="M12" s="216"/>
      <c r="N12" s="143"/>
      <c r="O12" s="107"/>
      <c r="P12" s="107"/>
      <c r="Q12" s="108"/>
      <c r="R12" s="339" t="s">
        <v>238</v>
      </c>
      <c r="S12" s="197"/>
      <c r="T12" s="340"/>
      <c r="U12" s="340"/>
      <c r="V12" s="197"/>
      <c r="W12" s="340"/>
      <c r="X12" s="340"/>
      <c r="Y12" s="194"/>
      <c r="Z12" s="197"/>
      <c r="AA12" s="340"/>
      <c r="AB12" s="197"/>
      <c r="AC12" s="340"/>
      <c r="AD12" s="340"/>
      <c r="AE12" s="340"/>
      <c r="AF12" s="167"/>
      <c r="AG12" s="236"/>
      <c r="AH12" s="297"/>
      <c r="AI12" s="338"/>
      <c r="AJ12" s="219" t="s">
        <v>239</v>
      </c>
      <c r="AK12" s="219"/>
      <c r="AL12" s="273"/>
      <c r="AM12" s="170"/>
      <c r="AN12" s="172"/>
      <c r="AO12" s="170"/>
      <c r="AP12" s="170"/>
    </row>
    <row r="13" spans="1:42" ht="15.75" customHeight="1">
      <c r="A13" s="673"/>
      <c r="B13" s="142"/>
      <c r="C13" s="141"/>
      <c r="D13" s="141"/>
      <c r="E13" s="137"/>
      <c r="F13" s="142"/>
      <c r="G13" s="141"/>
      <c r="H13" s="142"/>
      <c r="I13" s="141"/>
      <c r="J13" s="137"/>
      <c r="K13" s="227"/>
      <c r="L13" s="216"/>
      <c r="M13" s="216"/>
      <c r="N13" s="143"/>
      <c r="O13" s="107"/>
      <c r="P13" s="107"/>
      <c r="Q13" s="108"/>
      <c r="R13" s="170"/>
      <c r="S13" s="193" t="s">
        <v>232</v>
      </c>
      <c r="T13" s="141"/>
      <c r="U13" s="141"/>
      <c r="V13" s="141"/>
      <c r="W13" s="146"/>
      <c r="X13" s="337"/>
      <c r="Y13" s="141" t="s">
        <v>17</v>
      </c>
      <c r="Z13" s="141"/>
      <c r="AA13" s="337"/>
      <c r="AB13" s="141" t="s">
        <v>240</v>
      </c>
      <c r="AC13" s="191"/>
      <c r="AD13" s="279"/>
      <c r="AE13" s="279"/>
      <c r="AF13" s="141"/>
      <c r="AG13" s="114"/>
      <c r="AH13" s="114"/>
      <c r="AI13" s="338"/>
      <c r="AJ13" s="341"/>
      <c r="AK13" s="341"/>
      <c r="AL13" s="342"/>
      <c r="AM13" s="170"/>
      <c r="AN13" s="172"/>
      <c r="AO13" s="170"/>
      <c r="AP13" s="170"/>
    </row>
    <row r="14" spans="1:42" ht="15.75" customHeight="1">
      <c r="A14" s="343"/>
      <c r="B14" s="114"/>
      <c r="C14" s="114"/>
      <c r="D14" s="114"/>
      <c r="E14" s="125"/>
      <c r="F14" s="142"/>
      <c r="G14" s="141"/>
      <c r="H14" s="142"/>
      <c r="I14" s="141"/>
      <c r="J14" s="137"/>
      <c r="K14" s="227"/>
      <c r="L14" s="216"/>
      <c r="M14" s="216"/>
      <c r="N14" s="143"/>
      <c r="O14" s="107"/>
      <c r="P14" s="107"/>
      <c r="Q14" s="108"/>
      <c r="R14" s="114"/>
      <c r="S14" s="193" t="s">
        <v>235</v>
      </c>
      <c r="T14" s="279"/>
      <c r="U14" s="279"/>
      <c r="V14" s="195"/>
      <c r="W14" s="279"/>
      <c r="X14" s="337"/>
      <c r="Y14" s="279" t="s">
        <v>236</v>
      </c>
      <c r="Z14" s="279"/>
      <c r="AA14" s="337"/>
      <c r="AB14" s="279" t="s">
        <v>237</v>
      </c>
      <c r="AC14" s="279"/>
      <c r="AD14" s="279"/>
      <c r="AE14" s="279"/>
      <c r="AF14" s="141"/>
      <c r="AG14" s="114"/>
      <c r="AH14" s="146"/>
      <c r="AI14" s="338"/>
      <c r="AJ14" s="341"/>
      <c r="AK14" s="341"/>
      <c r="AL14" s="342"/>
      <c r="AM14" s="170"/>
      <c r="AN14" s="172"/>
      <c r="AO14" s="170"/>
      <c r="AP14" s="170"/>
    </row>
    <row r="15" spans="1:42" ht="15.75" customHeight="1">
      <c r="A15" s="343"/>
      <c r="B15" s="114"/>
      <c r="C15" s="114"/>
      <c r="D15" s="114"/>
      <c r="E15" s="125"/>
      <c r="F15" s="141"/>
      <c r="G15" s="114"/>
      <c r="H15" s="113"/>
      <c r="I15" s="114"/>
      <c r="J15" s="125"/>
      <c r="K15" s="663" t="s">
        <v>241</v>
      </c>
      <c r="L15" s="664"/>
      <c r="M15" s="665"/>
      <c r="N15" s="642" t="s">
        <v>242</v>
      </c>
      <c r="O15" s="643"/>
      <c r="P15" s="643"/>
      <c r="Q15" s="644"/>
      <c r="R15" s="174"/>
      <c r="S15" s="344" t="s">
        <v>243</v>
      </c>
      <c r="T15" s="234"/>
      <c r="U15" s="234"/>
      <c r="V15" s="234"/>
      <c r="W15" s="111"/>
      <c r="X15" s="234"/>
      <c r="Y15" s="159"/>
      <c r="Z15" s="111"/>
      <c r="AA15" s="234"/>
      <c r="AB15" s="111"/>
      <c r="AC15" s="234"/>
      <c r="AD15" s="234"/>
      <c r="AE15" s="234"/>
      <c r="AF15" s="234"/>
      <c r="AG15" s="111"/>
      <c r="AH15" s="111"/>
      <c r="AI15" s="336"/>
      <c r="AJ15" s="265" t="s">
        <v>223</v>
      </c>
      <c r="AK15" s="265"/>
      <c r="AL15" s="282"/>
      <c r="AM15" s="170"/>
      <c r="AN15" s="172"/>
      <c r="AO15" s="170"/>
      <c r="AP15" s="170"/>
    </row>
    <row r="16" spans="1:42" ht="15.75" customHeight="1">
      <c r="A16" s="343"/>
      <c r="B16" s="114"/>
      <c r="C16" s="114"/>
      <c r="D16" s="114"/>
      <c r="E16" s="125"/>
      <c r="F16" s="141"/>
      <c r="G16" s="114"/>
      <c r="H16" s="113"/>
      <c r="I16" s="114"/>
      <c r="J16" s="125"/>
      <c r="K16" s="666"/>
      <c r="L16" s="667"/>
      <c r="M16" s="668"/>
      <c r="N16" s="636" t="s">
        <v>244</v>
      </c>
      <c r="O16" s="637"/>
      <c r="P16" s="637"/>
      <c r="Q16" s="638"/>
      <c r="R16" s="162"/>
      <c r="S16" s="193" t="s">
        <v>102</v>
      </c>
      <c r="T16" s="141"/>
      <c r="U16" s="141" t="s">
        <v>99</v>
      </c>
      <c r="V16" s="345"/>
      <c r="W16" s="162"/>
      <c r="X16" s="345"/>
      <c r="Y16" s="307"/>
      <c r="Z16" s="162"/>
      <c r="AA16" s="345"/>
      <c r="AB16" s="162"/>
      <c r="AC16" s="345"/>
      <c r="AD16" s="345"/>
      <c r="AE16" s="345"/>
      <c r="AF16" s="345"/>
      <c r="AG16" s="162"/>
      <c r="AH16" s="114" t="s">
        <v>100</v>
      </c>
      <c r="AI16" s="338"/>
      <c r="AJ16" s="341"/>
      <c r="AK16" s="341"/>
      <c r="AL16" s="342"/>
      <c r="AM16" s="170"/>
      <c r="AN16" s="172"/>
      <c r="AO16" s="170"/>
      <c r="AP16" s="170"/>
    </row>
    <row r="17" spans="1:42" ht="15.75" customHeight="1">
      <c r="A17" s="343"/>
      <c r="B17" s="114"/>
      <c r="C17" s="114"/>
      <c r="D17" s="114"/>
      <c r="E17" s="125"/>
      <c r="F17" s="141"/>
      <c r="G17" s="141"/>
      <c r="H17" s="142"/>
      <c r="I17" s="141"/>
      <c r="J17" s="137"/>
      <c r="K17" s="666"/>
      <c r="L17" s="667"/>
      <c r="M17" s="668"/>
      <c r="N17" s="642" t="s">
        <v>207</v>
      </c>
      <c r="O17" s="643"/>
      <c r="P17" s="643"/>
      <c r="Q17" s="644"/>
      <c r="R17" s="174"/>
      <c r="S17" s="344" t="s">
        <v>245</v>
      </c>
      <c r="T17" s="234"/>
      <c r="U17" s="234"/>
      <c r="V17" s="234"/>
      <c r="W17" s="111"/>
      <c r="X17" s="234"/>
      <c r="Y17" s="159"/>
      <c r="Z17" s="111"/>
      <c r="AA17" s="234"/>
      <c r="AB17" s="111"/>
      <c r="AC17" s="234"/>
      <c r="AD17" s="234"/>
      <c r="AE17" s="234"/>
      <c r="AF17" s="234"/>
      <c r="AG17" s="111"/>
      <c r="AH17" s="112"/>
      <c r="AI17" s="338"/>
      <c r="AJ17" s="341"/>
      <c r="AK17" s="341"/>
      <c r="AL17" s="342"/>
      <c r="AM17" s="170"/>
      <c r="AN17" s="172"/>
      <c r="AO17" s="170"/>
      <c r="AP17" s="170"/>
    </row>
    <row r="18" spans="1:42" ht="15.75" customHeight="1">
      <c r="A18" s="343"/>
      <c r="B18" s="114"/>
      <c r="C18" s="114"/>
      <c r="D18" s="114"/>
      <c r="E18" s="125"/>
      <c r="F18" s="142"/>
      <c r="G18" s="114"/>
      <c r="H18" s="113"/>
      <c r="I18" s="114"/>
      <c r="J18" s="125"/>
      <c r="K18" s="669"/>
      <c r="L18" s="670"/>
      <c r="M18" s="671"/>
      <c r="N18" s="333"/>
      <c r="O18" s="122"/>
      <c r="P18" s="122"/>
      <c r="Q18" s="123"/>
      <c r="R18" s="225"/>
      <c r="S18" s="346" t="s">
        <v>102</v>
      </c>
      <c r="T18" s="144"/>
      <c r="U18" s="144" t="s">
        <v>99</v>
      </c>
      <c r="V18" s="347"/>
      <c r="W18" s="225"/>
      <c r="X18" s="347"/>
      <c r="Y18" s="311"/>
      <c r="Z18" s="225"/>
      <c r="AA18" s="347"/>
      <c r="AB18" s="225"/>
      <c r="AC18" s="347"/>
      <c r="AD18" s="347"/>
      <c r="AE18" s="347"/>
      <c r="AF18" s="347"/>
      <c r="AG18" s="225"/>
      <c r="AH18" s="220" t="s">
        <v>100</v>
      </c>
      <c r="AI18" s="348"/>
      <c r="AJ18" s="349"/>
      <c r="AK18" s="349"/>
      <c r="AL18" s="350"/>
      <c r="AM18" s="170"/>
      <c r="AN18" s="172"/>
      <c r="AO18" s="170"/>
      <c r="AP18" s="170"/>
    </row>
    <row r="19" spans="1:43" ht="15.75" customHeight="1">
      <c r="A19" s="343"/>
      <c r="B19" s="114"/>
      <c r="C19" s="114"/>
      <c r="D19" s="114"/>
      <c r="E19" s="125"/>
      <c r="F19" s="141"/>
      <c r="G19" s="114"/>
      <c r="H19" s="113"/>
      <c r="I19" s="114"/>
      <c r="J19" s="125"/>
      <c r="K19" s="651" t="s">
        <v>246</v>
      </c>
      <c r="L19" s="652"/>
      <c r="M19" s="653"/>
      <c r="N19" s="642" t="s">
        <v>247</v>
      </c>
      <c r="O19" s="643"/>
      <c r="P19" s="643"/>
      <c r="Q19" s="644"/>
      <c r="R19" s="146" t="s">
        <v>248</v>
      </c>
      <c r="S19" s="190"/>
      <c r="T19" s="141"/>
      <c r="U19" s="141"/>
      <c r="V19" s="141"/>
      <c r="W19" s="114"/>
      <c r="X19" s="141"/>
      <c r="Y19" s="146"/>
      <c r="Z19" s="114"/>
      <c r="AA19" s="141"/>
      <c r="AB19" s="114"/>
      <c r="AC19" s="141"/>
      <c r="AD19" s="141"/>
      <c r="AE19" s="141"/>
      <c r="AF19" s="141"/>
      <c r="AG19" s="114"/>
      <c r="AH19" s="114"/>
      <c r="AI19" s="338"/>
      <c r="AJ19" s="219" t="s">
        <v>93</v>
      </c>
      <c r="AK19" s="219"/>
      <c r="AL19" s="273"/>
      <c r="AM19" s="170"/>
      <c r="AN19" s="172"/>
      <c r="AO19" s="170"/>
      <c r="AP19" s="170"/>
      <c r="AQ19" s="170"/>
    </row>
    <row r="20" spans="1:43" ht="15.75" customHeight="1">
      <c r="A20" s="343"/>
      <c r="B20" s="114"/>
      <c r="C20" s="114"/>
      <c r="D20" s="114"/>
      <c r="E20" s="125"/>
      <c r="F20" s="141"/>
      <c r="G20" s="114"/>
      <c r="H20" s="113"/>
      <c r="I20" s="114"/>
      <c r="J20" s="125"/>
      <c r="K20" s="654"/>
      <c r="L20" s="655"/>
      <c r="M20" s="656"/>
      <c r="N20" s="636" t="s">
        <v>203</v>
      </c>
      <c r="O20" s="637"/>
      <c r="P20" s="637"/>
      <c r="Q20" s="638"/>
      <c r="R20" s="146"/>
      <c r="S20" s="190" t="s">
        <v>98</v>
      </c>
      <c r="T20" s="345"/>
      <c r="U20" s="345"/>
      <c r="V20" s="345"/>
      <c r="W20" s="162"/>
      <c r="X20" s="345"/>
      <c r="Y20" s="307"/>
      <c r="Z20" s="162"/>
      <c r="AA20" s="345"/>
      <c r="AB20" s="162"/>
      <c r="AC20" s="345"/>
      <c r="AD20" s="345"/>
      <c r="AE20" s="345"/>
      <c r="AF20" s="345"/>
      <c r="AG20" s="162"/>
      <c r="AH20" s="114" t="s">
        <v>100</v>
      </c>
      <c r="AI20" s="338"/>
      <c r="AJ20" s="219" t="s">
        <v>239</v>
      </c>
      <c r="AK20" s="219"/>
      <c r="AL20" s="273"/>
      <c r="AM20" s="170"/>
      <c r="AN20" s="172"/>
      <c r="AO20" s="170"/>
      <c r="AP20" s="170"/>
      <c r="AQ20" s="170"/>
    </row>
    <row r="21" spans="1:43" ht="15.75" customHeight="1">
      <c r="A21" s="343"/>
      <c r="B21" s="114"/>
      <c r="C21" s="114"/>
      <c r="D21" s="114"/>
      <c r="E21" s="125"/>
      <c r="F21" s="141"/>
      <c r="G21" s="114"/>
      <c r="H21" s="113"/>
      <c r="I21" s="114"/>
      <c r="J21" s="125"/>
      <c r="K21" s="654"/>
      <c r="L21" s="655"/>
      <c r="M21" s="656"/>
      <c r="N21" s="636" t="s">
        <v>249</v>
      </c>
      <c r="O21" s="637"/>
      <c r="P21" s="637"/>
      <c r="Q21" s="638"/>
      <c r="R21" s="146" t="s">
        <v>250</v>
      </c>
      <c r="S21" s="190"/>
      <c r="T21" s="141"/>
      <c r="U21" s="191"/>
      <c r="V21" s="345"/>
      <c r="W21" s="141" t="s">
        <v>237</v>
      </c>
      <c r="X21" s="141"/>
      <c r="Y21" s="170"/>
      <c r="Z21" s="351"/>
      <c r="AA21" s="345"/>
      <c r="AB21" s="146" t="s">
        <v>236</v>
      </c>
      <c r="AC21" s="141"/>
      <c r="AD21" s="141"/>
      <c r="AE21" s="141"/>
      <c r="AF21" s="141"/>
      <c r="AG21" s="114"/>
      <c r="AH21" s="114"/>
      <c r="AI21" s="338"/>
      <c r="AJ21" s="341"/>
      <c r="AK21" s="341"/>
      <c r="AL21" s="342"/>
      <c r="AM21" s="170"/>
      <c r="AN21" s="172"/>
      <c r="AO21" s="170"/>
      <c r="AP21" s="170"/>
      <c r="AQ21" s="170"/>
    </row>
    <row r="22" spans="1:43" ht="15.75" customHeight="1">
      <c r="A22" s="343"/>
      <c r="B22" s="114"/>
      <c r="C22" s="114"/>
      <c r="D22" s="114"/>
      <c r="E22" s="125"/>
      <c r="F22" s="141"/>
      <c r="G22" s="141"/>
      <c r="H22" s="142"/>
      <c r="I22" s="141"/>
      <c r="J22" s="137"/>
      <c r="K22" s="227"/>
      <c r="L22" s="216"/>
      <c r="M22" s="216"/>
      <c r="N22" s="642" t="s">
        <v>251</v>
      </c>
      <c r="O22" s="643"/>
      <c r="P22" s="643"/>
      <c r="Q22" s="644"/>
      <c r="R22" s="234" t="s">
        <v>248</v>
      </c>
      <c r="S22" s="352"/>
      <c r="T22" s="234"/>
      <c r="U22" s="234"/>
      <c r="V22" s="353" t="s">
        <v>98</v>
      </c>
      <c r="W22" s="174"/>
      <c r="X22" s="354"/>
      <c r="Y22" s="303"/>
      <c r="Z22" s="174"/>
      <c r="AA22" s="354"/>
      <c r="AB22" s="174"/>
      <c r="AC22" s="354"/>
      <c r="AD22" s="354"/>
      <c r="AE22" s="354"/>
      <c r="AF22" s="354"/>
      <c r="AG22" s="174"/>
      <c r="AH22" s="112" t="s">
        <v>96</v>
      </c>
      <c r="AI22" s="338"/>
      <c r="AJ22" s="341"/>
      <c r="AK22" s="341"/>
      <c r="AL22" s="342"/>
      <c r="AM22" s="170"/>
      <c r="AN22" s="172"/>
      <c r="AO22" s="170"/>
      <c r="AP22" s="170"/>
      <c r="AQ22" s="170"/>
    </row>
    <row r="23" spans="1:43" ht="15.75" customHeight="1">
      <c r="A23" s="343"/>
      <c r="B23" s="114"/>
      <c r="C23" s="114"/>
      <c r="D23" s="114"/>
      <c r="E23" s="125"/>
      <c r="F23" s="141"/>
      <c r="G23" s="141"/>
      <c r="H23" s="142"/>
      <c r="I23" s="141"/>
      <c r="J23" s="137"/>
      <c r="K23" s="227"/>
      <c r="L23" s="216"/>
      <c r="M23" s="216"/>
      <c r="N23" s="636" t="s">
        <v>203</v>
      </c>
      <c r="O23" s="637"/>
      <c r="P23" s="637"/>
      <c r="Q23" s="638"/>
      <c r="R23" s="141"/>
      <c r="S23" s="146" t="s">
        <v>250</v>
      </c>
      <c r="T23" s="190"/>
      <c r="U23" s="141"/>
      <c r="V23" s="191"/>
      <c r="W23" s="345"/>
      <c r="X23" s="141" t="s">
        <v>237</v>
      </c>
      <c r="Y23" s="141"/>
      <c r="Z23" s="170"/>
      <c r="AA23" s="351"/>
      <c r="AB23" s="345"/>
      <c r="AC23" s="146" t="s">
        <v>236</v>
      </c>
      <c r="AD23" s="141"/>
      <c r="AE23" s="141"/>
      <c r="AF23" s="141"/>
      <c r="AG23" s="114"/>
      <c r="AH23" s="125"/>
      <c r="AI23" s="338"/>
      <c r="AJ23" s="341"/>
      <c r="AK23" s="341"/>
      <c r="AL23" s="342"/>
      <c r="AM23" s="170"/>
      <c r="AN23" s="172"/>
      <c r="AO23" s="170"/>
      <c r="AP23" s="170"/>
      <c r="AQ23" s="170"/>
    </row>
    <row r="24" spans="1:43" ht="15.75" customHeight="1">
      <c r="A24" s="343"/>
      <c r="B24" s="114"/>
      <c r="C24" s="114"/>
      <c r="D24" s="114"/>
      <c r="E24" s="125"/>
      <c r="F24" s="141"/>
      <c r="G24" s="141"/>
      <c r="H24" s="142"/>
      <c r="I24" s="141"/>
      <c r="J24" s="137"/>
      <c r="K24" s="227"/>
      <c r="L24" s="216"/>
      <c r="M24" s="216"/>
      <c r="N24" s="636" t="s">
        <v>249</v>
      </c>
      <c r="O24" s="637"/>
      <c r="P24" s="637"/>
      <c r="Q24" s="638"/>
      <c r="R24" s="181" t="s">
        <v>252</v>
      </c>
      <c r="S24" s="189"/>
      <c r="T24" s="167"/>
      <c r="U24" s="167"/>
      <c r="V24" s="340" t="s">
        <v>98</v>
      </c>
      <c r="W24" s="239"/>
      <c r="X24" s="355"/>
      <c r="Y24" s="356"/>
      <c r="Z24" s="239"/>
      <c r="AA24" s="355"/>
      <c r="AB24" s="239"/>
      <c r="AC24" s="355"/>
      <c r="AD24" s="355"/>
      <c r="AE24" s="355"/>
      <c r="AF24" s="355"/>
      <c r="AG24" s="239"/>
      <c r="AH24" s="237" t="s">
        <v>100</v>
      </c>
      <c r="AI24" s="196"/>
      <c r="AJ24" s="357"/>
      <c r="AK24" s="357"/>
      <c r="AL24" s="358"/>
      <c r="AM24" s="170"/>
      <c r="AN24" s="172"/>
      <c r="AO24" s="170"/>
      <c r="AP24" s="170"/>
      <c r="AQ24" s="170"/>
    </row>
    <row r="25" spans="1:43" ht="15.75" customHeight="1">
      <c r="A25" s="343"/>
      <c r="B25" s="114"/>
      <c r="C25" s="114"/>
      <c r="D25" s="114"/>
      <c r="E25" s="125"/>
      <c r="F25" s="142"/>
      <c r="G25" s="137"/>
      <c r="H25" s="142"/>
      <c r="I25" s="141"/>
      <c r="J25" s="137"/>
      <c r="K25" s="227"/>
      <c r="L25" s="216"/>
      <c r="M25" s="216"/>
      <c r="N25" s="333"/>
      <c r="O25" s="122"/>
      <c r="P25" s="122"/>
      <c r="Q25" s="123"/>
      <c r="R25" s="144"/>
      <c r="S25" s="147" t="s">
        <v>250</v>
      </c>
      <c r="T25" s="335"/>
      <c r="U25" s="144"/>
      <c r="V25" s="359"/>
      <c r="W25" s="347"/>
      <c r="X25" s="144" t="s">
        <v>237</v>
      </c>
      <c r="Y25" s="144"/>
      <c r="Z25" s="175"/>
      <c r="AA25" s="360"/>
      <c r="AB25" s="347"/>
      <c r="AC25" s="147" t="s">
        <v>236</v>
      </c>
      <c r="AD25" s="144"/>
      <c r="AE25" s="144"/>
      <c r="AF25" s="144"/>
      <c r="AG25" s="221"/>
      <c r="AH25" s="220"/>
      <c r="AI25" s="196"/>
      <c r="AJ25" s="357"/>
      <c r="AK25" s="357"/>
      <c r="AL25" s="358"/>
      <c r="AM25" s="170"/>
      <c r="AN25" s="172"/>
      <c r="AO25" s="170"/>
      <c r="AP25" s="170"/>
      <c r="AQ25" s="170"/>
    </row>
    <row r="26" spans="1:43" ht="15.75" customHeight="1">
      <c r="A26" s="343"/>
      <c r="B26" s="114"/>
      <c r="C26" s="114"/>
      <c r="D26" s="114"/>
      <c r="E26" s="125"/>
      <c r="F26" s="142"/>
      <c r="G26" s="137"/>
      <c r="H26" s="113"/>
      <c r="I26" s="114"/>
      <c r="J26" s="125"/>
      <c r="K26" s="227"/>
      <c r="L26" s="216"/>
      <c r="M26" s="216"/>
      <c r="N26" s="636" t="s">
        <v>253</v>
      </c>
      <c r="O26" s="637"/>
      <c r="P26" s="637"/>
      <c r="Q26" s="638"/>
      <c r="R26" s="141" t="s">
        <v>248</v>
      </c>
      <c r="S26" s="190"/>
      <c r="T26" s="141"/>
      <c r="U26" s="141"/>
      <c r="V26" s="191" t="s">
        <v>98</v>
      </c>
      <c r="W26" s="162"/>
      <c r="X26" s="345"/>
      <c r="Y26" s="307"/>
      <c r="Z26" s="162"/>
      <c r="AA26" s="345"/>
      <c r="AB26" s="162"/>
      <c r="AC26" s="307"/>
      <c r="AD26" s="345"/>
      <c r="AE26" s="345"/>
      <c r="AF26" s="345"/>
      <c r="AG26" s="162"/>
      <c r="AH26" s="114" t="s">
        <v>100</v>
      </c>
      <c r="AI26" s="196"/>
      <c r="AJ26" s="357"/>
      <c r="AK26" s="357"/>
      <c r="AL26" s="358"/>
      <c r="AM26" s="170"/>
      <c r="AN26" s="172"/>
      <c r="AO26" s="170"/>
      <c r="AP26" s="170"/>
      <c r="AQ26" s="170"/>
    </row>
    <row r="27" spans="1:43" ht="15.75" customHeight="1">
      <c r="A27" s="343"/>
      <c r="B27" s="114"/>
      <c r="C27" s="114"/>
      <c r="D27" s="114"/>
      <c r="E27" s="125"/>
      <c r="F27" s="142"/>
      <c r="G27" s="137"/>
      <c r="H27" s="113"/>
      <c r="I27" s="114"/>
      <c r="J27" s="125"/>
      <c r="K27" s="227"/>
      <c r="L27" s="216"/>
      <c r="M27" s="216"/>
      <c r="N27" s="636" t="s">
        <v>203</v>
      </c>
      <c r="O27" s="637"/>
      <c r="P27" s="637"/>
      <c r="Q27" s="638"/>
      <c r="R27" s="141"/>
      <c r="S27" s="146" t="s">
        <v>250</v>
      </c>
      <c r="T27" s="190"/>
      <c r="U27" s="141"/>
      <c r="V27" s="191"/>
      <c r="W27" s="345"/>
      <c r="X27" s="141" t="s">
        <v>237</v>
      </c>
      <c r="Y27" s="141"/>
      <c r="Z27" s="170"/>
      <c r="AA27" s="351"/>
      <c r="AB27" s="345"/>
      <c r="AC27" s="146" t="s">
        <v>236</v>
      </c>
      <c r="AD27" s="141"/>
      <c r="AE27" s="141"/>
      <c r="AF27" s="141"/>
      <c r="AG27" s="114"/>
      <c r="AH27" s="114"/>
      <c r="AI27" s="196"/>
      <c r="AJ27" s="357"/>
      <c r="AK27" s="357"/>
      <c r="AL27" s="358"/>
      <c r="AM27" s="170"/>
      <c r="AN27" s="172"/>
      <c r="AO27" s="170"/>
      <c r="AP27" s="170"/>
      <c r="AQ27" s="170"/>
    </row>
    <row r="28" spans="1:43" ht="15.75" customHeight="1">
      <c r="A28" s="343"/>
      <c r="B28" s="114"/>
      <c r="C28" s="114"/>
      <c r="D28" s="114"/>
      <c r="E28" s="125"/>
      <c r="F28" s="142"/>
      <c r="G28" s="137"/>
      <c r="H28" s="142"/>
      <c r="I28" s="114"/>
      <c r="J28" s="125"/>
      <c r="K28" s="227"/>
      <c r="L28" s="216"/>
      <c r="M28" s="216"/>
      <c r="N28" s="636" t="s">
        <v>249</v>
      </c>
      <c r="O28" s="637"/>
      <c r="P28" s="637"/>
      <c r="Q28" s="638"/>
      <c r="R28" s="181" t="s">
        <v>252</v>
      </c>
      <c r="S28" s="189"/>
      <c r="T28" s="167"/>
      <c r="U28" s="167"/>
      <c r="V28" s="340" t="s">
        <v>98</v>
      </c>
      <c r="W28" s="239"/>
      <c r="X28" s="355"/>
      <c r="Y28" s="356"/>
      <c r="Z28" s="239"/>
      <c r="AA28" s="355"/>
      <c r="AB28" s="239"/>
      <c r="AC28" s="356"/>
      <c r="AD28" s="355"/>
      <c r="AE28" s="355"/>
      <c r="AF28" s="355"/>
      <c r="AG28" s="239"/>
      <c r="AH28" s="237" t="s">
        <v>96</v>
      </c>
      <c r="AI28" s="196"/>
      <c r="AJ28" s="357"/>
      <c r="AK28" s="357"/>
      <c r="AL28" s="358"/>
      <c r="AM28" s="170"/>
      <c r="AN28" s="172"/>
      <c r="AO28" s="170"/>
      <c r="AP28" s="170"/>
      <c r="AQ28" s="170"/>
    </row>
    <row r="29" spans="1:43" ht="15.75" customHeight="1">
      <c r="A29" s="343"/>
      <c r="B29" s="114"/>
      <c r="C29" s="114"/>
      <c r="D29" s="114"/>
      <c r="E29" s="125"/>
      <c r="F29" s="142"/>
      <c r="G29" s="137"/>
      <c r="H29" s="142"/>
      <c r="I29" s="128"/>
      <c r="J29" s="125"/>
      <c r="K29" s="223"/>
      <c r="L29" s="224"/>
      <c r="M29" s="224"/>
      <c r="N29" s="333"/>
      <c r="O29" s="122"/>
      <c r="P29" s="122"/>
      <c r="Q29" s="123"/>
      <c r="R29" s="144"/>
      <c r="S29" s="147" t="s">
        <v>250</v>
      </c>
      <c r="T29" s="335"/>
      <c r="U29" s="144"/>
      <c r="V29" s="359"/>
      <c r="W29" s="347"/>
      <c r="X29" s="144" t="s">
        <v>237</v>
      </c>
      <c r="Y29" s="144"/>
      <c r="Z29" s="175"/>
      <c r="AA29" s="360"/>
      <c r="AB29" s="347"/>
      <c r="AC29" s="147" t="s">
        <v>236</v>
      </c>
      <c r="AD29" s="144"/>
      <c r="AE29" s="144"/>
      <c r="AF29" s="144"/>
      <c r="AG29" s="221"/>
      <c r="AH29" s="221"/>
      <c r="AI29" s="361"/>
      <c r="AJ29" s="362"/>
      <c r="AK29" s="362"/>
      <c r="AL29" s="363"/>
      <c r="AM29" s="170"/>
      <c r="AN29" s="172"/>
      <c r="AO29" s="170"/>
      <c r="AP29" s="170"/>
      <c r="AQ29" s="170"/>
    </row>
    <row r="30" spans="1:43" ht="15.75" customHeight="1">
      <c r="A30" s="343"/>
      <c r="B30" s="114"/>
      <c r="C30" s="114"/>
      <c r="D30" s="114"/>
      <c r="E30" s="125"/>
      <c r="F30" s="142"/>
      <c r="G30" s="137"/>
      <c r="H30" s="142"/>
      <c r="I30" s="128"/>
      <c r="J30" s="125"/>
      <c r="K30" s="645" t="s">
        <v>254</v>
      </c>
      <c r="L30" s="646"/>
      <c r="M30" s="647"/>
      <c r="N30" s="642" t="s">
        <v>211</v>
      </c>
      <c r="O30" s="643"/>
      <c r="P30" s="643"/>
      <c r="Q30" s="644"/>
      <c r="R30" s="162"/>
      <c r="S30" s="193" t="s">
        <v>255</v>
      </c>
      <c r="T30" s="141"/>
      <c r="U30" s="141"/>
      <c r="V30" s="141"/>
      <c r="W30" s="114"/>
      <c r="X30" s="141"/>
      <c r="Y30" s="146"/>
      <c r="Z30" s="114"/>
      <c r="AA30" s="141"/>
      <c r="AB30" s="114"/>
      <c r="AC30" s="141"/>
      <c r="AD30" s="141"/>
      <c r="AE30" s="141"/>
      <c r="AF30" s="141"/>
      <c r="AG30" s="114"/>
      <c r="AH30" s="114"/>
      <c r="AI30" s="338"/>
      <c r="AJ30" s="219" t="s">
        <v>93</v>
      </c>
      <c r="AK30" s="219"/>
      <c r="AL30" s="273"/>
      <c r="AM30" s="170"/>
      <c r="AN30" s="172"/>
      <c r="AO30" s="170"/>
      <c r="AP30" s="170"/>
      <c r="AQ30" s="170"/>
    </row>
    <row r="31" spans="1:43" ht="15.75" customHeight="1">
      <c r="A31" s="343"/>
      <c r="B31" s="114"/>
      <c r="C31" s="114"/>
      <c r="D31" s="114"/>
      <c r="E31" s="125"/>
      <c r="F31" s="142"/>
      <c r="G31" s="137"/>
      <c r="H31" s="142"/>
      <c r="I31" s="128"/>
      <c r="J31" s="125"/>
      <c r="K31" s="648"/>
      <c r="L31" s="649"/>
      <c r="M31" s="650"/>
      <c r="N31" s="143"/>
      <c r="O31" s="107"/>
      <c r="P31" s="107"/>
      <c r="Q31" s="108"/>
      <c r="R31" s="162"/>
      <c r="S31" s="193" t="s">
        <v>256</v>
      </c>
      <c r="T31" s="141"/>
      <c r="U31" s="141"/>
      <c r="V31" s="141"/>
      <c r="W31" s="114"/>
      <c r="X31" s="141"/>
      <c r="Y31" s="307"/>
      <c r="Z31" s="146" t="s">
        <v>257</v>
      </c>
      <c r="AA31" s="141"/>
      <c r="AB31" s="114"/>
      <c r="AC31" s="141"/>
      <c r="AD31" s="345"/>
      <c r="AE31" s="141" t="s">
        <v>102</v>
      </c>
      <c r="AF31" s="141"/>
      <c r="AG31" s="114"/>
      <c r="AH31" s="114"/>
      <c r="AI31" s="338"/>
      <c r="AJ31" s="219" t="s">
        <v>20</v>
      </c>
      <c r="AK31" s="219"/>
      <c r="AL31" s="273"/>
      <c r="AM31" s="170"/>
      <c r="AN31" s="172"/>
      <c r="AO31" s="170"/>
      <c r="AP31" s="170"/>
      <c r="AQ31" s="170"/>
    </row>
    <row r="32" spans="1:43" ht="15.75" customHeight="1">
      <c r="A32" s="343"/>
      <c r="B32" s="114"/>
      <c r="C32" s="114"/>
      <c r="D32" s="114"/>
      <c r="E32" s="125"/>
      <c r="F32" s="142"/>
      <c r="G32" s="137"/>
      <c r="H32" s="142"/>
      <c r="I32" s="128"/>
      <c r="J32" s="125"/>
      <c r="K32" s="648"/>
      <c r="L32" s="649"/>
      <c r="M32" s="650"/>
      <c r="N32" s="143"/>
      <c r="O32" s="107"/>
      <c r="P32" s="107"/>
      <c r="Q32" s="108"/>
      <c r="R32" s="162"/>
      <c r="S32" s="193" t="s">
        <v>258</v>
      </c>
      <c r="T32" s="141"/>
      <c r="U32" s="141"/>
      <c r="V32" s="141"/>
      <c r="W32" s="114"/>
      <c r="X32" s="141"/>
      <c r="Y32" s="146"/>
      <c r="Z32" s="114"/>
      <c r="AA32" s="141"/>
      <c r="AB32" s="114"/>
      <c r="AC32" s="141"/>
      <c r="AD32" s="141"/>
      <c r="AE32" s="141"/>
      <c r="AF32" s="141"/>
      <c r="AG32" s="114"/>
      <c r="AH32" s="114"/>
      <c r="AI32" s="338"/>
      <c r="AJ32" s="219" t="s">
        <v>239</v>
      </c>
      <c r="AK32" s="219"/>
      <c r="AL32" s="273"/>
      <c r="AM32" s="170"/>
      <c r="AN32" s="172"/>
      <c r="AO32" s="170"/>
      <c r="AP32" s="170"/>
      <c r="AQ32" s="170"/>
    </row>
    <row r="33" spans="1:43" ht="15.75" customHeight="1">
      <c r="A33" s="343"/>
      <c r="B33" s="114"/>
      <c r="C33" s="114"/>
      <c r="D33" s="114"/>
      <c r="E33" s="125"/>
      <c r="F33" s="142"/>
      <c r="G33" s="137"/>
      <c r="H33" s="142"/>
      <c r="I33" s="114"/>
      <c r="J33" s="125"/>
      <c r="K33" s="648"/>
      <c r="L33" s="649"/>
      <c r="M33" s="650"/>
      <c r="N33" s="642" t="s">
        <v>259</v>
      </c>
      <c r="O33" s="643"/>
      <c r="P33" s="643"/>
      <c r="Q33" s="644"/>
      <c r="R33" s="174"/>
      <c r="S33" s="344" t="s">
        <v>255</v>
      </c>
      <c r="T33" s="234"/>
      <c r="U33" s="234"/>
      <c r="V33" s="234"/>
      <c r="W33" s="111"/>
      <c r="X33" s="234"/>
      <c r="Y33" s="159"/>
      <c r="Z33" s="111"/>
      <c r="AA33" s="234"/>
      <c r="AB33" s="111"/>
      <c r="AC33" s="234"/>
      <c r="AD33" s="234"/>
      <c r="AE33" s="234"/>
      <c r="AF33" s="234"/>
      <c r="AG33" s="111"/>
      <c r="AH33" s="112"/>
      <c r="AI33" s="338"/>
      <c r="AJ33" s="341"/>
      <c r="AK33" s="341"/>
      <c r="AL33" s="342"/>
      <c r="AM33" s="170"/>
      <c r="AN33" s="172"/>
      <c r="AO33" s="170"/>
      <c r="AP33" s="170"/>
      <c r="AQ33" s="170"/>
    </row>
    <row r="34" spans="1:43" ht="15.75" customHeight="1">
      <c r="A34" s="343"/>
      <c r="B34" s="114"/>
      <c r="C34" s="114"/>
      <c r="D34" s="114"/>
      <c r="E34" s="125"/>
      <c r="F34" s="142"/>
      <c r="G34" s="137"/>
      <c r="H34" s="113"/>
      <c r="I34" s="114"/>
      <c r="J34" s="125"/>
      <c r="K34" s="227"/>
      <c r="L34" s="216"/>
      <c r="M34" s="216"/>
      <c r="N34" s="639"/>
      <c r="O34" s="640"/>
      <c r="P34" s="640"/>
      <c r="Q34" s="641"/>
      <c r="R34" s="225"/>
      <c r="S34" s="346" t="s">
        <v>256</v>
      </c>
      <c r="T34" s="144"/>
      <c r="U34" s="144"/>
      <c r="V34" s="144"/>
      <c r="W34" s="221"/>
      <c r="X34" s="144"/>
      <c r="Y34" s="311"/>
      <c r="Z34" s="147" t="s">
        <v>257</v>
      </c>
      <c r="AA34" s="144"/>
      <c r="AB34" s="221"/>
      <c r="AC34" s="144"/>
      <c r="AD34" s="347"/>
      <c r="AE34" s="144" t="s">
        <v>102</v>
      </c>
      <c r="AF34" s="144"/>
      <c r="AG34" s="221"/>
      <c r="AH34" s="220"/>
      <c r="AI34" s="338"/>
      <c r="AJ34" s="341"/>
      <c r="AK34" s="341"/>
      <c r="AL34" s="342"/>
      <c r="AM34" s="170"/>
      <c r="AN34" s="172"/>
      <c r="AO34" s="170"/>
      <c r="AP34" s="170"/>
      <c r="AQ34" s="170"/>
    </row>
    <row r="35" spans="1:43" ht="15.75" customHeight="1">
      <c r="A35" s="343"/>
      <c r="B35" s="114"/>
      <c r="C35" s="114"/>
      <c r="D35" s="114"/>
      <c r="E35" s="125"/>
      <c r="F35" s="142"/>
      <c r="G35" s="137"/>
      <c r="H35" s="113"/>
      <c r="I35" s="114"/>
      <c r="J35" s="125"/>
      <c r="K35" s="227"/>
      <c r="L35" s="216"/>
      <c r="M35" s="216"/>
      <c r="N35" s="642" t="s">
        <v>260</v>
      </c>
      <c r="O35" s="643"/>
      <c r="P35" s="643"/>
      <c r="Q35" s="644"/>
      <c r="R35" s="169"/>
      <c r="S35" s="344" t="s">
        <v>255</v>
      </c>
      <c r="T35" s="234"/>
      <c r="U35" s="234"/>
      <c r="V35" s="234"/>
      <c r="W35" s="111"/>
      <c r="X35" s="234"/>
      <c r="Y35" s="159"/>
      <c r="Z35" s="111"/>
      <c r="AA35" s="234"/>
      <c r="AB35" s="111"/>
      <c r="AC35" s="234"/>
      <c r="AD35" s="234"/>
      <c r="AE35" s="234"/>
      <c r="AF35" s="234"/>
      <c r="AG35" s="111"/>
      <c r="AH35" s="112"/>
      <c r="AI35" s="338"/>
      <c r="AJ35" s="341"/>
      <c r="AK35" s="341"/>
      <c r="AL35" s="342"/>
      <c r="AM35" s="170"/>
      <c r="AN35" s="172"/>
      <c r="AO35" s="170"/>
      <c r="AP35" s="170"/>
      <c r="AQ35" s="170"/>
    </row>
    <row r="36" spans="1:43" ht="15.75" customHeight="1">
      <c r="A36" s="343"/>
      <c r="B36" s="114"/>
      <c r="C36" s="114"/>
      <c r="D36" s="114"/>
      <c r="E36" s="125"/>
      <c r="F36" s="142"/>
      <c r="G36" s="137"/>
      <c r="H36" s="113"/>
      <c r="I36" s="114"/>
      <c r="J36" s="125"/>
      <c r="K36" s="223"/>
      <c r="L36" s="224"/>
      <c r="M36" s="224"/>
      <c r="N36" s="639"/>
      <c r="O36" s="640"/>
      <c r="P36" s="640"/>
      <c r="Q36" s="641"/>
      <c r="R36" s="225"/>
      <c r="S36" s="346" t="s">
        <v>256</v>
      </c>
      <c r="T36" s="144"/>
      <c r="U36" s="144"/>
      <c r="V36" s="144"/>
      <c r="W36" s="221"/>
      <c r="X36" s="144"/>
      <c r="Y36" s="311"/>
      <c r="Z36" s="147" t="s">
        <v>257</v>
      </c>
      <c r="AA36" s="144"/>
      <c r="AB36" s="221"/>
      <c r="AC36" s="144"/>
      <c r="AD36" s="347"/>
      <c r="AE36" s="144" t="s">
        <v>102</v>
      </c>
      <c r="AF36" s="144"/>
      <c r="AG36" s="221"/>
      <c r="AH36" s="220"/>
      <c r="AI36" s="196"/>
      <c r="AJ36" s="357"/>
      <c r="AK36" s="357"/>
      <c r="AL36" s="358"/>
      <c r="AM36" s="170"/>
      <c r="AN36" s="172"/>
      <c r="AO36" s="170"/>
      <c r="AP36" s="170"/>
      <c r="AQ36" s="170"/>
    </row>
    <row r="37" spans="1:43" ht="15.75" customHeight="1">
      <c r="A37" s="343"/>
      <c r="B37" s="114"/>
      <c r="C37" s="114"/>
      <c r="D37" s="114"/>
      <c r="E37" s="125"/>
      <c r="F37" s="142"/>
      <c r="G37" s="137"/>
      <c r="H37" s="113"/>
      <c r="I37" s="114"/>
      <c r="J37" s="125"/>
      <c r="K37" s="645" t="s">
        <v>261</v>
      </c>
      <c r="L37" s="646"/>
      <c r="M37" s="647"/>
      <c r="N37" s="642" t="s">
        <v>211</v>
      </c>
      <c r="O37" s="643"/>
      <c r="P37" s="643"/>
      <c r="Q37" s="644"/>
      <c r="R37" s="162"/>
      <c r="S37" s="193" t="s">
        <v>237</v>
      </c>
      <c r="T37" s="141"/>
      <c r="U37" s="345"/>
      <c r="V37" s="141" t="s">
        <v>262</v>
      </c>
      <c r="W37" s="114"/>
      <c r="X37" s="141"/>
      <c r="Y37" s="307"/>
      <c r="Z37" s="193" t="s">
        <v>263</v>
      </c>
      <c r="AA37" s="191"/>
      <c r="AB37" s="190"/>
      <c r="AC37" s="191"/>
      <c r="AD37" s="345"/>
      <c r="AE37" s="141" t="s">
        <v>264</v>
      </c>
      <c r="AF37" s="141"/>
      <c r="AG37" s="114"/>
      <c r="AH37" s="114"/>
      <c r="AI37" s="336"/>
      <c r="AJ37" s="265" t="s">
        <v>93</v>
      </c>
      <c r="AK37" s="265"/>
      <c r="AL37" s="282"/>
      <c r="AM37" s="170"/>
      <c r="AN37" s="172"/>
      <c r="AO37" s="170"/>
      <c r="AP37" s="170"/>
      <c r="AQ37" s="170"/>
    </row>
    <row r="38" spans="1:43" ht="15.75" customHeight="1">
      <c r="A38" s="343"/>
      <c r="B38" s="114"/>
      <c r="C38" s="114"/>
      <c r="D38" s="114"/>
      <c r="E38" s="125"/>
      <c r="F38" s="142"/>
      <c r="G38" s="137"/>
      <c r="H38" s="113"/>
      <c r="I38" s="114"/>
      <c r="J38" s="125"/>
      <c r="K38" s="648"/>
      <c r="L38" s="649"/>
      <c r="M38" s="650"/>
      <c r="N38" s="143"/>
      <c r="O38" s="107"/>
      <c r="P38" s="107"/>
      <c r="Q38" s="108"/>
      <c r="R38" s="162"/>
      <c r="S38" s="193" t="s">
        <v>265</v>
      </c>
      <c r="T38" s="141"/>
      <c r="U38" s="345"/>
      <c r="V38" s="141" t="s">
        <v>266</v>
      </c>
      <c r="W38" s="114"/>
      <c r="X38" s="141"/>
      <c r="Y38" s="193"/>
      <c r="Z38" s="193"/>
      <c r="AA38" s="191"/>
      <c r="AB38" s="190"/>
      <c r="AC38" s="191"/>
      <c r="AD38" s="191"/>
      <c r="AE38" s="141"/>
      <c r="AF38" s="141"/>
      <c r="AG38" s="114"/>
      <c r="AH38" s="114"/>
      <c r="AI38" s="338"/>
      <c r="AJ38" s="219" t="s">
        <v>267</v>
      </c>
      <c r="AK38" s="219"/>
      <c r="AL38" s="273"/>
      <c r="AM38" s="170"/>
      <c r="AN38" s="172"/>
      <c r="AO38" s="170"/>
      <c r="AP38" s="170"/>
      <c r="AQ38" s="170"/>
    </row>
    <row r="39" spans="1:43" ht="15.75" customHeight="1">
      <c r="A39" s="343"/>
      <c r="B39" s="114"/>
      <c r="C39" s="114"/>
      <c r="D39" s="114"/>
      <c r="E39" s="125"/>
      <c r="F39" s="142"/>
      <c r="G39" s="137"/>
      <c r="H39" s="113"/>
      <c r="I39" s="114"/>
      <c r="J39" s="125"/>
      <c r="K39" s="648"/>
      <c r="L39" s="649"/>
      <c r="M39" s="650"/>
      <c r="N39" s="642" t="s">
        <v>259</v>
      </c>
      <c r="O39" s="643"/>
      <c r="P39" s="643"/>
      <c r="Q39" s="644"/>
      <c r="R39" s="174"/>
      <c r="S39" s="344" t="s">
        <v>237</v>
      </c>
      <c r="T39" s="234"/>
      <c r="U39" s="354"/>
      <c r="V39" s="234" t="s">
        <v>262</v>
      </c>
      <c r="W39" s="111"/>
      <c r="X39" s="234"/>
      <c r="Y39" s="303"/>
      <c r="Z39" s="344" t="s">
        <v>263</v>
      </c>
      <c r="AA39" s="353"/>
      <c r="AB39" s="352"/>
      <c r="AC39" s="353"/>
      <c r="AD39" s="354"/>
      <c r="AE39" s="234" t="s">
        <v>264</v>
      </c>
      <c r="AF39" s="234"/>
      <c r="AG39" s="111"/>
      <c r="AH39" s="112"/>
      <c r="AI39" s="338"/>
      <c r="AJ39" s="364"/>
      <c r="AK39" s="364"/>
      <c r="AL39" s="365"/>
      <c r="AM39" s="170"/>
      <c r="AN39" s="172"/>
      <c r="AO39" s="170"/>
      <c r="AP39" s="170"/>
      <c r="AQ39" s="170"/>
    </row>
    <row r="40" spans="1:43" ht="15.75" customHeight="1">
      <c r="A40" s="343"/>
      <c r="B40" s="114"/>
      <c r="C40" s="114"/>
      <c r="D40" s="114"/>
      <c r="E40" s="125"/>
      <c r="F40" s="142"/>
      <c r="G40" s="137"/>
      <c r="H40" s="113"/>
      <c r="I40" s="114"/>
      <c r="J40" s="125"/>
      <c r="K40" s="227"/>
      <c r="L40" s="216"/>
      <c r="M40" s="216"/>
      <c r="N40" s="333"/>
      <c r="O40" s="122"/>
      <c r="P40" s="122"/>
      <c r="Q40" s="123"/>
      <c r="R40" s="225"/>
      <c r="S40" s="346" t="s">
        <v>265</v>
      </c>
      <c r="T40" s="144"/>
      <c r="U40" s="347"/>
      <c r="V40" s="144" t="s">
        <v>266</v>
      </c>
      <c r="W40" s="221"/>
      <c r="X40" s="144"/>
      <c r="Y40" s="346"/>
      <c r="Z40" s="346"/>
      <c r="AA40" s="359"/>
      <c r="AB40" s="335"/>
      <c r="AC40" s="359"/>
      <c r="AD40" s="359"/>
      <c r="AE40" s="144"/>
      <c r="AF40" s="144"/>
      <c r="AG40" s="221"/>
      <c r="AH40" s="220"/>
      <c r="AI40" s="338"/>
      <c r="AJ40" s="364"/>
      <c r="AK40" s="364"/>
      <c r="AL40" s="365"/>
      <c r="AM40" s="170"/>
      <c r="AN40" s="172"/>
      <c r="AO40" s="170"/>
      <c r="AP40" s="170"/>
      <c r="AQ40" s="170"/>
    </row>
    <row r="41" spans="1:43" ht="15.75" customHeight="1">
      <c r="A41" s="343"/>
      <c r="B41" s="114"/>
      <c r="C41" s="114"/>
      <c r="D41" s="114"/>
      <c r="E41" s="125"/>
      <c r="F41" s="142"/>
      <c r="G41" s="137"/>
      <c r="H41" s="113"/>
      <c r="I41" s="114"/>
      <c r="J41" s="125"/>
      <c r="K41" s="227"/>
      <c r="L41" s="216"/>
      <c r="M41" s="216"/>
      <c r="N41" s="636" t="s">
        <v>260</v>
      </c>
      <c r="O41" s="637"/>
      <c r="P41" s="637"/>
      <c r="Q41" s="638"/>
      <c r="R41" s="162"/>
      <c r="S41" s="193" t="s">
        <v>237</v>
      </c>
      <c r="T41" s="141"/>
      <c r="U41" s="345"/>
      <c r="V41" s="141" t="s">
        <v>262</v>
      </c>
      <c r="W41" s="114"/>
      <c r="X41" s="141"/>
      <c r="Y41" s="307"/>
      <c r="Z41" s="193" t="s">
        <v>263</v>
      </c>
      <c r="AA41" s="191"/>
      <c r="AB41" s="190"/>
      <c r="AC41" s="191"/>
      <c r="AD41" s="345"/>
      <c r="AE41" s="141" t="s">
        <v>264</v>
      </c>
      <c r="AF41" s="141"/>
      <c r="AG41" s="114"/>
      <c r="AH41" s="114"/>
      <c r="AI41" s="338"/>
      <c r="AJ41" s="364"/>
      <c r="AK41" s="364"/>
      <c r="AL41" s="365"/>
      <c r="AM41" s="170"/>
      <c r="AN41" s="172"/>
      <c r="AO41" s="170"/>
      <c r="AP41" s="170"/>
      <c r="AQ41" s="170"/>
    </row>
    <row r="42" spans="1:43" ht="15.75" customHeight="1" thickBot="1">
      <c r="A42" s="366"/>
      <c r="B42" s="119"/>
      <c r="C42" s="119"/>
      <c r="D42" s="119"/>
      <c r="E42" s="120"/>
      <c r="F42" s="157"/>
      <c r="G42" s="153"/>
      <c r="H42" s="118"/>
      <c r="I42" s="119"/>
      <c r="J42" s="120"/>
      <c r="K42" s="367"/>
      <c r="L42" s="323"/>
      <c r="M42" s="323"/>
      <c r="N42" s="166"/>
      <c r="O42" s="115"/>
      <c r="P42" s="115"/>
      <c r="Q42" s="116"/>
      <c r="R42" s="254"/>
      <c r="S42" s="368" t="s">
        <v>265</v>
      </c>
      <c r="T42" s="152"/>
      <c r="U42" s="369"/>
      <c r="V42" s="152" t="s">
        <v>266</v>
      </c>
      <c r="W42" s="119"/>
      <c r="X42" s="152"/>
      <c r="Y42" s="368"/>
      <c r="Z42" s="368"/>
      <c r="AA42" s="370"/>
      <c r="AB42" s="371"/>
      <c r="AC42" s="370"/>
      <c r="AD42" s="370"/>
      <c r="AE42" s="152"/>
      <c r="AF42" s="152"/>
      <c r="AG42" s="119"/>
      <c r="AH42" s="119"/>
      <c r="AI42" s="372"/>
      <c r="AJ42" s="373"/>
      <c r="AK42" s="373"/>
      <c r="AL42" s="374"/>
      <c r="AM42" s="176"/>
      <c r="AN42" s="184"/>
      <c r="AO42" s="170"/>
      <c r="AP42" s="170"/>
      <c r="AQ42" s="170"/>
    </row>
    <row r="43" spans="1:43" ht="15.75" customHeight="1">
      <c r="A43" s="253" t="s">
        <v>268</v>
      </c>
      <c r="AO43" s="262"/>
      <c r="AP43" s="262"/>
      <c r="AQ43" s="262"/>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sheetData>
  <sheetProtection/>
  <mergeCells count="49">
    <mergeCell ref="B3:E3"/>
    <mergeCell ref="F3:G4"/>
    <mergeCell ref="H3:J4"/>
    <mergeCell ref="K3:M3"/>
    <mergeCell ref="N3:AL3"/>
    <mergeCell ref="AM3:AN4"/>
    <mergeCell ref="B4:E4"/>
    <mergeCell ref="K4:M4"/>
    <mergeCell ref="N4:Q4"/>
    <mergeCell ref="R4:AH4"/>
    <mergeCell ref="AI4:AL4"/>
    <mergeCell ref="A5:A13"/>
    <mergeCell ref="N5:Q5"/>
    <mergeCell ref="B6:E6"/>
    <mergeCell ref="N6:Q6"/>
    <mergeCell ref="AJ6:AL6"/>
    <mergeCell ref="B7:E7"/>
    <mergeCell ref="N7:Q7"/>
    <mergeCell ref="B8:E8"/>
    <mergeCell ref="N8:Q8"/>
    <mergeCell ref="AJ8:AL8"/>
    <mergeCell ref="K9:M11"/>
    <mergeCell ref="N9:Q9"/>
    <mergeCell ref="N10:Q10"/>
    <mergeCell ref="N11:Q11"/>
    <mergeCell ref="K15:M18"/>
    <mergeCell ref="N15:Q15"/>
    <mergeCell ref="N16:Q16"/>
    <mergeCell ref="N17:Q17"/>
    <mergeCell ref="K19:M21"/>
    <mergeCell ref="N19:Q19"/>
    <mergeCell ref="N20:Q20"/>
    <mergeCell ref="N21:Q21"/>
    <mergeCell ref="N22:Q22"/>
    <mergeCell ref="N23:Q23"/>
    <mergeCell ref="N24:Q24"/>
    <mergeCell ref="N26:Q26"/>
    <mergeCell ref="N27:Q27"/>
    <mergeCell ref="N28:Q28"/>
    <mergeCell ref="K30:M33"/>
    <mergeCell ref="N30:Q30"/>
    <mergeCell ref="N33:Q33"/>
    <mergeCell ref="N41:Q41"/>
    <mergeCell ref="N34:Q34"/>
    <mergeCell ref="N35:Q35"/>
    <mergeCell ref="N36:Q36"/>
    <mergeCell ref="K37:M39"/>
    <mergeCell ref="N37:Q37"/>
    <mergeCell ref="N39:Q39"/>
  </mergeCells>
  <conditionalFormatting sqref="F5:AL42">
    <cfRule type="expression" priority="3" dxfId="0" stopIfTrue="1">
      <formula>TRUE=$AO$11</formula>
    </cfRule>
  </conditionalFormatting>
  <conditionalFormatting sqref="K5:AL42">
    <cfRule type="expression" priority="1" dxfId="0" stopIfTrue="1">
      <formula>$AP$9=TRUE</formula>
    </cfRule>
    <cfRule type="expression" priority="2" dxfId="0" stopIfTrue="1">
      <formula>$AP$8=TRUE</formula>
    </cfRule>
  </conditionalFormatting>
  <printOptions/>
  <pageMargins left="0.7" right="0.7" top="0.75" bottom="0.75" header="0.3" footer="0.3"/>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AR30"/>
  <sheetViews>
    <sheetView zoomScalePageLayoutView="0" workbookViewId="0" topLeftCell="A1">
      <selection activeCell="AY19" sqref="AY19"/>
    </sheetView>
  </sheetViews>
  <sheetFormatPr defaultColWidth="9.140625" defaultRowHeight="15"/>
  <cols>
    <col min="1" max="40" width="2.57421875" style="131" customWidth="1"/>
    <col min="41" max="44" width="8.57421875" style="131" hidden="1" customWidth="1"/>
    <col min="45" max="71" width="2.57421875" style="131" customWidth="1"/>
    <col min="72" max="16384" width="9.00390625" style="131" customWidth="1"/>
  </cols>
  <sheetData>
    <row r="1" spans="1:42" ht="30" customHeight="1">
      <c r="A1" s="154" t="s">
        <v>219</v>
      </c>
      <c r="B1" s="133"/>
      <c r="C1" s="133"/>
      <c r="D1" s="133"/>
      <c r="E1" s="133"/>
      <c r="F1" s="134"/>
      <c r="G1" s="133"/>
      <c r="H1" s="133"/>
      <c r="I1" s="133"/>
      <c r="J1" s="133"/>
      <c r="K1" s="134"/>
      <c r="L1" s="134"/>
      <c r="M1" s="134"/>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4"/>
      <c r="AM1" s="328"/>
      <c r="AN1" s="329" t="s">
        <v>311</v>
      </c>
      <c r="AO1" s="133"/>
      <c r="AP1" s="155"/>
    </row>
    <row r="2" spans="1:42" ht="15.75" customHeight="1" thickBot="1">
      <c r="A2" s="260"/>
      <c r="B2" s="1"/>
      <c r="C2" s="1"/>
      <c r="D2" s="1"/>
      <c r="E2" s="1"/>
      <c r="F2" s="135"/>
      <c r="G2" s="1"/>
      <c r="H2" s="1"/>
      <c r="I2" s="1"/>
      <c r="J2" s="1"/>
      <c r="K2" s="135"/>
      <c r="L2" s="135"/>
      <c r="M2" s="135"/>
      <c r="N2" s="1"/>
      <c r="O2" s="1"/>
      <c r="P2" s="1"/>
      <c r="Q2" s="1"/>
      <c r="R2" s="1"/>
      <c r="S2" s="1"/>
      <c r="T2" s="1"/>
      <c r="U2" s="1"/>
      <c r="V2" s="1"/>
      <c r="W2" s="1"/>
      <c r="X2" s="1"/>
      <c r="Y2" s="1"/>
      <c r="Z2" s="1"/>
      <c r="AA2" s="1"/>
      <c r="AB2" s="1"/>
      <c r="AC2" s="182"/>
      <c r="AD2" s="178"/>
      <c r="AE2" s="182"/>
      <c r="AF2" s="182"/>
      <c r="AG2" s="182"/>
      <c r="AH2" s="182"/>
      <c r="AI2" s="182"/>
      <c r="AJ2" s="182"/>
      <c r="AK2" s="182"/>
      <c r="AL2" s="182"/>
      <c r="AM2" s="182"/>
      <c r="AN2" s="182"/>
      <c r="AO2" s="259"/>
      <c r="AP2" s="277"/>
    </row>
    <row r="3" spans="1:43" ht="15.75" customHeight="1">
      <c r="A3" s="285"/>
      <c r="B3" s="624" t="s">
        <v>86</v>
      </c>
      <c r="C3" s="625"/>
      <c r="D3" s="625"/>
      <c r="E3" s="626"/>
      <c r="F3" s="617" t="s">
        <v>11</v>
      </c>
      <c r="G3" s="618"/>
      <c r="H3" s="621" t="s">
        <v>12</v>
      </c>
      <c r="I3" s="622"/>
      <c r="J3" s="509"/>
      <c r="K3" s="624" t="s">
        <v>5</v>
      </c>
      <c r="L3" s="625"/>
      <c r="M3" s="626"/>
      <c r="N3" s="492" t="s">
        <v>19</v>
      </c>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627" t="s">
        <v>13</v>
      </c>
      <c r="AN3" s="628"/>
      <c r="AO3" s="226"/>
      <c r="AP3" s="226"/>
      <c r="AQ3" s="170"/>
    </row>
    <row r="4" spans="1:43" ht="15.75" customHeight="1" thickBot="1">
      <c r="A4" s="286"/>
      <c r="B4" s="631" t="s">
        <v>87</v>
      </c>
      <c r="C4" s="502"/>
      <c r="D4" s="502"/>
      <c r="E4" s="503"/>
      <c r="F4" s="619"/>
      <c r="G4" s="620"/>
      <c r="H4" s="623"/>
      <c r="I4" s="511"/>
      <c r="J4" s="512"/>
      <c r="K4" s="631" t="s">
        <v>6</v>
      </c>
      <c r="L4" s="502"/>
      <c r="M4" s="503"/>
      <c r="N4" s="632" t="s">
        <v>6</v>
      </c>
      <c r="O4" s="633"/>
      <c r="P4" s="633"/>
      <c r="Q4" s="634"/>
      <c r="R4" s="612" t="s">
        <v>7</v>
      </c>
      <c r="S4" s="613"/>
      <c r="T4" s="613"/>
      <c r="U4" s="613"/>
      <c r="V4" s="613"/>
      <c r="W4" s="613"/>
      <c r="X4" s="613"/>
      <c r="Y4" s="613"/>
      <c r="Z4" s="613"/>
      <c r="AA4" s="613"/>
      <c r="AB4" s="613"/>
      <c r="AC4" s="613"/>
      <c r="AD4" s="613"/>
      <c r="AE4" s="613"/>
      <c r="AF4" s="613"/>
      <c r="AG4" s="613"/>
      <c r="AH4" s="635"/>
      <c r="AI4" s="612" t="s">
        <v>8</v>
      </c>
      <c r="AJ4" s="613"/>
      <c r="AK4" s="613"/>
      <c r="AL4" s="613"/>
      <c r="AM4" s="629"/>
      <c r="AN4" s="630"/>
      <c r="AO4" s="226"/>
      <c r="AP4" s="226"/>
      <c r="AQ4" s="170"/>
    </row>
    <row r="5" spans="1:42" ht="15.75" customHeight="1">
      <c r="A5" s="673" t="s">
        <v>187</v>
      </c>
      <c r="B5" s="269" t="s">
        <v>269</v>
      </c>
      <c r="C5" s="234"/>
      <c r="D5" s="234"/>
      <c r="E5" s="235"/>
      <c r="F5" s="234" t="s">
        <v>4</v>
      </c>
      <c r="G5" s="234"/>
      <c r="H5" s="375"/>
      <c r="I5" s="234"/>
      <c r="J5" s="235"/>
      <c r="K5" s="688" t="s">
        <v>270</v>
      </c>
      <c r="L5" s="689"/>
      <c r="M5" s="690"/>
      <c r="N5" s="675" t="s">
        <v>271</v>
      </c>
      <c r="O5" s="675"/>
      <c r="P5" s="675"/>
      <c r="Q5" s="675"/>
      <c r="R5" s="169"/>
      <c r="S5" s="234" t="s">
        <v>272</v>
      </c>
      <c r="T5" s="234"/>
      <c r="U5" s="159"/>
      <c r="V5" s="159"/>
      <c r="W5" s="232"/>
      <c r="X5" s="232"/>
      <c r="Y5" s="232"/>
      <c r="Z5" s="232"/>
      <c r="AA5" s="232"/>
      <c r="AB5" s="232"/>
      <c r="AC5" s="232"/>
      <c r="AD5" s="232"/>
      <c r="AE5" s="232"/>
      <c r="AF5" s="232"/>
      <c r="AG5" s="232"/>
      <c r="AH5" s="232"/>
      <c r="AI5" s="376"/>
      <c r="AJ5" s="234" t="s">
        <v>223</v>
      </c>
      <c r="AK5" s="234"/>
      <c r="AL5" s="234"/>
      <c r="AM5" s="289"/>
      <c r="AN5" s="290"/>
      <c r="AO5" s="170"/>
      <c r="AP5" s="170"/>
    </row>
    <row r="6" spans="1:42" ht="15.75" customHeight="1">
      <c r="A6" s="673"/>
      <c r="B6" s="677" t="s">
        <v>273</v>
      </c>
      <c r="C6" s="544"/>
      <c r="D6" s="544"/>
      <c r="E6" s="545"/>
      <c r="F6" s="215"/>
      <c r="G6" s="114">
        <v>3</v>
      </c>
      <c r="H6" s="183"/>
      <c r="I6" s="128" t="s">
        <v>18</v>
      </c>
      <c r="J6" s="125"/>
      <c r="K6" s="691"/>
      <c r="L6" s="692"/>
      <c r="M6" s="693"/>
      <c r="N6" s="694" t="s">
        <v>274</v>
      </c>
      <c r="O6" s="695"/>
      <c r="P6" s="695"/>
      <c r="Q6" s="696"/>
      <c r="R6" s="377"/>
      <c r="S6" s="378" t="s">
        <v>275</v>
      </c>
      <c r="T6" s="379"/>
      <c r="U6" s="380"/>
      <c r="V6" s="380"/>
      <c r="W6" s="379"/>
      <c r="X6" s="379"/>
      <c r="Y6" s="379"/>
      <c r="Z6" s="379"/>
      <c r="AA6" s="379"/>
      <c r="AB6" s="379"/>
      <c r="AC6" s="379"/>
      <c r="AD6" s="379"/>
      <c r="AE6" s="379"/>
      <c r="AF6" s="379"/>
      <c r="AG6" s="379"/>
      <c r="AH6" s="381"/>
      <c r="AI6" s="283"/>
      <c r="AJ6" s="279" t="s">
        <v>93</v>
      </c>
      <c r="AK6" s="279"/>
      <c r="AL6" s="279"/>
      <c r="AM6" s="164"/>
      <c r="AN6" s="172"/>
      <c r="AO6" s="170"/>
      <c r="AP6" s="170"/>
    </row>
    <row r="7" spans="1:42" ht="15.75" customHeight="1">
      <c r="A7" s="673"/>
      <c r="B7" s="677" t="s">
        <v>276</v>
      </c>
      <c r="C7" s="544"/>
      <c r="D7" s="544"/>
      <c r="E7" s="545"/>
      <c r="F7" s="215"/>
      <c r="G7" s="114">
        <v>2</v>
      </c>
      <c r="H7" s="183"/>
      <c r="I7" s="128" t="s">
        <v>14</v>
      </c>
      <c r="J7" s="125"/>
      <c r="K7" s="691"/>
      <c r="L7" s="692"/>
      <c r="M7" s="693"/>
      <c r="N7" s="694" t="s">
        <v>277</v>
      </c>
      <c r="O7" s="695"/>
      <c r="P7" s="695"/>
      <c r="Q7" s="696"/>
      <c r="R7" s="377"/>
      <c r="S7" s="145" t="s">
        <v>278</v>
      </c>
      <c r="T7" s="145"/>
      <c r="U7" s="380"/>
      <c r="V7" s="380"/>
      <c r="W7" s="379"/>
      <c r="X7" s="379"/>
      <c r="Y7" s="379"/>
      <c r="Z7" s="379"/>
      <c r="AA7" s="379"/>
      <c r="AB7" s="379"/>
      <c r="AC7" s="379"/>
      <c r="AD7" s="379"/>
      <c r="AE7" s="379"/>
      <c r="AF7" s="379"/>
      <c r="AG7" s="379"/>
      <c r="AH7" s="381"/>
      <c r="AI7" s="283"/>
      <c r="AJ7" s="279" t="s">
        <v>239</v>
      </c>
      <c r="AK7" s="279"/>
      <c r="AL7" s="279"/>
      <c r="AM7" s="164"/>
      <c r="AN7" s="172"/>
      <c r="AO7" s="170"/>
      <c r="AP7" s="170" t="b">
        <v>0</v>
      </c>
    </row>
    <row r="8" spans="1:44" ht="15.75" customHeight="1">
      <c r="A8" s="673"/>
      <c r="B8" s="677"/>
      <c r="C8" s="544"/>
      <c r="D8" s="544"/>
      <c r="E8" s="545"/>
      <c r="F8" s="215"/>
      <c r="G8" s="114">
        <v>1</v>
      </c>
      <c r="H8" s="183"/>
      <c r="I8" s="128" t="s">
        <v>15</v>
      </c>
      <c r="J8" s="125"/>
      <c r="K8" s="691"/>
      <c r="L8" s="692"/>
      <c r="M8" s="693"/>
      <c r="N8" s="694" t="s">
        <v>279</v>
      </c>
      <c r="O8" s="695"/>
      <c r="P8" s="695"/>
      <c r="Q8" s="696"/>
      <c r="R8" s="377"/>
      <c r="S8" s="145" t="s">
        <v>280</v>
      </c>
      <c r="T8" s="145"/>
      <c r="U8" s="380"/>
      <c r="V8" s="380"/>
      <c r="W8" s="379"/>
      <c r="X8" s="379"/>
      <c r="Y8" s="379"/>
      <c r="Z8" s="379"/>
      <c r="AA8" s="379"/>
      <c r="AB8" s="379"/>
      <c r="AC8" s="379"/>
      <c r="AD8" s="379"/>
      <c r="AE8" s="379"/>
      <c r="AF8" s="379"/>
      <c r="AG8" s="379"/>
      <c r="AH8" s="381"/>
      <c r="AI8" s="283"/>
      <c r="AJ8" s="337"/>
      <c r="AK8" s="337"/>
      <c r="AL8" s="337"/>
      <c r="AM8" s="164"/>
      <c r="AN8" s="172"/>
      <c r="AO8" s="170"/>
      <c r="AP8" s="170" t="b">
        <v>0</v>
      </c>
      <c r="AR8" s="131" t="b">
        <v>0</v>
      </c>
    </row>
    <row r="9" spans="1:44" ht="15.75" customHeight="1">
      <c r="A9" s="673"/>
      <c r="B9" s="142"/>
      <c r="C9" s="141"/>
      <c r="D9" s="141"/>
      <c r="E9" s="137"/>
      <c r="F9" s="170"/>
      <c r="G9" s="170"/>
      <c r="H9" s="183"/>
      <c r="I9" s="128" t="s">
        <v>16</v>
      </c>
      <c r="J9" s="125"/>
      <c r="K9" s="691"/>
      <c r="L9" s="692"/>
      <c r="M9" s="692"/>
      <c r="N9" s="683" t="s">
        <v>281</v>
      </c>
      <c r="O9" s="516"/>
      <c r="P9" s="516"/>
      <c r="Q9" s="517"/>
      <c r="R9" s="193" t="s">
        <v>282</v>
      </c>
      <c r="S9" s="193"/>
      <c r="T9" s="141"/>
      <c r="U9" s="141"/>
      <c r="V9" s="141"/>
      <c r="W9" s="146"/>
      <c r="X9" s="141"/>
      <c r="Y9" s="193"/>
      <c r="Z9" s="114"/>
      <c r="AA9" s="141"/>
      <c r="AB9" s="114"/>
      <c r="AC9" s="191"/>
      <c r="AD9" s="191"/>
      <c r="AE9" s="191"/>
      <c r="AF9" s="141"/>
      <c r="AG9" s="114"/>
      <c r="AH9" s="114"/>
      <c r="AI9" s="284"/>
      <c r="AJ9" s="382"/>
      <c r="AK9" s="382"/>
      <c r="AL9" s="383"/>
      <c r="AM9" s="164"/>
      <c r="AN9" s="172"/>
      <c r="AO9" s="170" t="b">
        <v>0</v>
      </c>
      <c r="AP9" s="170"/>
      <c r="AR9" s="131" t="b">
        <v>0</v>
      </c>
    </row>
    <row r="10" spans="1:42" ht="15.75" customHeight="1">
      <c r="A10" s="673"/>
      <c r="B10" s="161"/>
      <c r="C10" s="146" t="s">
        <v>230</v>
      </c>
      <c r="D10" s="114"/>
      <c r="E10" s="141"/>
      <c r="F10" s="142"/>
      <c r="G10" s="125"/>
      <c r="H10" s="114"/>
      <c r="I10" s="114"/>
      <c r="J10" s="125"/>
      <c r="K10" s="143"/>
      <c r="L10" s="138"/>
      <c r="M10" s="141"/>
      <c r="N10" s="678" t="s">
        <v>283</v>
      </c>
      <c r="O10" s="679"/>
      <c r="P10" s="679"/>
      <c r="Q10" s="680"/>
      <c r="R10" s="146"/>
      <c r="S10" s="307"/>
      <c r="T10" s="141" t="s">
        <v>284</v>
      </c>
      <c r="U10" s="141"/>
      <c r="V10" s="141"/>
      <c r="W10" s="146"/>
      <c r="X10" s="141"/>
      <c r="Y10" s="382"/>
      <c r="Z10" s="146" t="s">
        <v>285</v>
      </c>
      <c r="AA10" s="141"/>
      <c r="AB10" s="114" t="s">
        <v>286</v>
      </c>
      <c r="AC10" s="684"/>
      <c r="AD10" s="684"/>
      <c r="AE10" s="684"/>
      <c r="AF10" s="684"/>
      <c r="AG10" s="684"/>
      <c r="AH10" s="114" t="s">
        <v>287</v>
      </c>
      <c r="AI10" s="196"/>
      <c r="AJ10" s="357"/>
      <c r="AK10" s="357"/>
      <c r="AL10" s="358"/>
      <c r="AM10" s="164"/>
      <c r="AN10" s="172"/>
      <c r="AO10" s="170"/>
      <c r="AP10" s="170"/>
    </row>
    <row r="11" spans="1:43" ht="15.75" customHeight="1">
      <c r="A11" s="673"/>
      <c r="B11" s="170"/>
      <c r="C11" s="170"/>
      <c r="D11" s="170"/>
      <c r="E11" s="170"/>
      <c r="F11" s="164"/>
      <c r="G11" s="171"/>
      <c r="H11" s="170"/>
      <c r="I11" s="170"/>
      <c r="J11" s="170"/>
      <c r="K11" s="143"/>
      <c r="L11" s="138"/>
      <c r="M11" s="141"/>
      <c r="N11" s="384"/>
      <c r="O11" s="128" t="s">
        <v>288</v>
      </c>
      <c r="P11" s="128"/>
      <c r="Q11" s="129"/>
      <c r="R11" s="146" t="s">
        <v>289</v>
      </c>
      <c r="S11" s="190"/>
      <c r="T11" s="191"/>
      <c r="U11" s="191"/>
      <c r="V11" s="191"/>
      <c r="W11" s="193"/>
      <c r="X11" s="191"/>
      <c r="Y11" s="193"/>
      <c r="Z11" s="190"/>
      <c r="AA11" s="191"/>
      <c r="AB11" s="190"/>
      <c r="AC11" s="191"/>
      <c r="AD11" s="191"/>
      <c r="AE11" s="191"/>
      <c r="AF11" s="191"/>
      <c r="AG11" s="114"/>
      <c r="AH11" s="114"/>
      <c r="AI11" s="196"/>
      <c r="AJ11" s="357"/>
      <c r="AK11" s="357"/>
      <c r="AL11" s="358"/>
      <c r="AM11" s="164"/>
      <c r="AN11" s="172"/>
      <c r="AO11" s="170"/>
      <c r="AP11" s="170"/>
      <c r="AQ11" s="131" t="b">
        <v>1</v>
      </c>
    </row>
    <row r="12" spans="1:42" ht="15.75" customHeight="1">
      <c r="A12" s="673"/>
      <c r="B12" s="170"/>
      <c r="C12" s="170"/>
      <c r="D12" s="170"/>
      <c r="E12" s="170"/>
      <c r="F12" s="164"/>
      <c r="G12" s="171"/>
      <c r="H12" s="170"/>
      <c r="I12" s="170"/>
      <c r="J12" s="170"/>
      <c r="K12" s="143"/>
      <c r="L12" s="138"/>
      <c r="M12" s="141"/>
      <c r="N12" s="246"/>
      <c r="O12" s="128"/>
      <c r="P12" s="128"/>
      <c r="Q12" s="129"/>
      <c r="R12" s="146"/>
      <c r="S12" s="162"/>
      <c r="T12" s="141" t="s">
        <v>17</v>
      </c>
      <c r="U12" s="141"/>
      <c r="V12" s="141"/>
      <c r="W12" s="307"/>
      <c r="X12" s="141" t="s">
        <v>290</v>
      </c>
      <c r="Y12" s="146"/>
      <c r="Z12" s="114"/>
      <c r="AA12" s="141"/>
      <c r="AB12" s="114"/>
      <c r="AC12" s="191"/>
      <c r="AD12" s="191"/>
      <c r="AE12" s="191"/>
      <c r="AF12" s="141"/>
      <c r="AG12" s="114"/>
      <c r="AH12" s="114"/>
      <c r="AI12" s="196"/>
      <c r="AJ12" s="170"/>
      <c r="AK12" s="357"/>
      <c r="AL12" s="358"/>
      <c r="AM12" s="164"/>
      <c r="AN12" s="172"/>
      <c r="AO12" s="170"/>
      <c r="AP12" s="170"/>
    </row>
    <row r="13" spans="1:42" ht="15.75" customHeight="1">
      <c r="A13" s="673"/>
      <c r="B13" s="170"/>
      <c r="C13" s="170"/>
      <c r="D13" s="170"/>
      <c r="E13" s="170"/>
      <c r="F13" s="164"/>
      <c r="G13" s="171"/>
      <c r="H13" s="170"/>
      <c r="I13" s="170"/>
      <c r="J13" s="170"/>
      <c r="K13" s="143"/>
      <c r="L13" s="138"/>
      <c r="M13" s="141"/>
      <c r="N13" s="246"/>
      <c r="O13" s="128"/>
      <c r="P13" s="128"/>
      <c r="Q13" s="129"/>
      <c r="R13" s="193" t="s">
        <v>291</v>
      </c>
      <c r="S13" s="193"/>
      <c r="T13" s="141"/>
      <c r="U13" s="141"/>
      <c r="V13" s="141"/>
      <c r="W13" s="146"/>
      <c r="X13" s="141"/>
      <c r="Y13" s="146"/>
      <c r="Z13" s="114"/>
      <c r="AA13" s="114"/>
      <c r="AB13" s="114"/>
      <c r="AC13" s="114"/>
      <c r="AD13" s="114"/>
      <c r="AE13" s="114"/>
      <c r="AF13" s="114"/>
      <c r="AG13" s="114"/>
      <c r="AH13" s="114"/>
      <c r="AI13" s="196"/>
      <c r="AJ13" s="357"/>
      <c r="AK13" s="357"/>
      <c r="AL13" s="358"/>
      <c r="AM13" s="164"/>
      <c r="AN13" s="172"/>
      <c r="AO13" s="170"/>
      <c r="AP13" s="170"/>
    </row>
    <row r="14" spans="1:42" ht="15.75" customHeight="1">
      <c r="A14" s="673"/>
      <c r="B14" s="170"/>
      <c r="C14" s="170"/>
      <c r="D14" s="170"/>
      <c r="E14" s="170"/>
      <c r="F14" s="164"/>
      <c r="G14" s="171"/>
      <c r="H14" s="170"/>
      <c r="I14" s="170"/>
      <c r="J14" s="170"/>
      <c r="K14" s="143"/>
      <c r="L14" s="138"/>
      <c r="M14" s="138"/>
      <c r="N14" s="246"/>
      <c r="O14" s="128"/>
      <c r="P14" s="128"/>
      <c r="Q14" s="129"/>
      <c r="R14" s="146"/>
      <c r="S14" s="382"/>
      <c r="T14" s="141" t="s">
        <v>292</v>
      </c>
      <c r="U14" s="141"/>
      <c r="V14" s="382"/>
      <c r="W14" s="146" t="s">
        <v>293</v>
      </c>
      <c r="X14" s="141"/>
      <c r="Y14" s="146"/>
      <c r="Z14" s="114"/>
      <c r="AA14" s="114"/>
      <c r="AB14" s="114"/>
      <c r="AC14" s="114"/>
      <c r="AD14" s="114"/>
      <c r="AE14" s="114"/>
      <c r="AF14" s="114"/>
      <c r="AG14" s="114"/>
      <c r="AH14" s="114"/>
      <c r="AI14" s="196"/>
      <c r="AJ14" s="357"/>
      <c r="AK14" s="357"/>
      <c r="AL14" s="358"/>
      <c r="AM14" s="164"/>
      <c r="AN14" s="172"/>
      <c r="AO14" s="170"/>
      <c r="AP14" s="170"/>
    </row>
    <row r="15" spans="1:42" ht="15.75" customHeight="1">
      <c r="A15" s="673"/>
      <c r="B15" s="170"/>
      <c r="C15" s="170"/>
      <c r="D15" s="170"/>
      <c r="E15" s="170"/>
      <c r="F15" s="164"/>
      <c r="G15" s="171"/>
      <c r="H15" s="170"/>
      <c r="I15" s="170"/>
      <c r="J15" s="170"/>
      <c r="K15" s="227"/>
      <c r="L15" s="216"/>
      <c r="M15" s="216"/>
      <c r="N15" s="246"/>
      <c r="O15" s="128"/>
      <c r="P15" s="128"/>
      <c r="Q15" s="129"/>
      <c r="R15" s="146"/>
      <c r="S15" s="382"/>
      <c r="T15" s="146" t="s">
        <v>285</v>
      </c>
      <c r="U15" s="141"/>
      <c r="V15" s="141" t="s">
        <v>286</v>
      </c>
      <c r="W15" s="684"/>
      <c r="X15" s="684"/>
      <c r="Y15" s="684"/>
      <c r="Z15" s="684"/>
      <c r="AA15" s="684"/>
      <c r="AB15" s="684"/>
      <c r="AC15" s="684"/>
      <c r="AD15" s="684"/>
      <c r="AE15" s="684"/>
      <c r="AF15" s="684"/>
      <c r="AG15" s="114" t="s">
        <v>287</v>
      </c>
      <c r="AH15" s="114"/>
      <c r="AI15" s="196"/>
      <c r="AJ15" s="357"/>
      <c r="AK15" s="357"/>
      <c r="AL15" s="358"/>
      <c r="AM15" s="164"/>
      <c r="AN15" s="172"/>
      <c r="AO15" s="170"/>
      <c r="AP15" s="170"/>
    </row>
    <row r="16" spans="1:42" ht="15.75" customHeight="1">
      <c r="A16" s="673"/>
      <c r="B16" s="142"/>
      <c r="C16" s="141"/>
      <c r="D16" s="141"/>
      <c r="E16" s="141"/>
      <c r="F16" s="142"/>
      <c r="G16" s="125"/>
      <c r="H16" s="114"/>
      <c r="I16" s="114"/>
      <c r="J16" s="125"/>
      <c r="K16" s="227"/>
      <c r="L16" s="216"/>
      <c r="M16" s="216"/>
      <c r="N16" s="246"/>
      <c r="O16" s="128"/>
      <c r="P16" s="128"/>
      <c r="Q16" s="129"/>
      <c r="R16" s="307"/>
      <c r="S16" s="141" t="s">
        <v>294</v>
      </c>
      <c r="T16" s="141"/>
      <c r="U16" s="141"/>
      <c r="V16" s="141"/>
      <c r="W16" s="141"/>
      <c r="X16" s="141"/>
      <c r="Y16" s="141"/>
      <c r="Z16" s="141"/>
      <c r="AA16" s="141"/>
      <c r="AB16" s="141"/>
      <c r="AC16" s="141"/>
      <c r="AD16" s="141"/>
      <c r="AE16" s="141"/>
      <c r="AF16" s="141"/>
      <c r="AG16" s="141"/>
      <c r="AH16" s="141"/>
      <c r="AI16" s="196"/>
      <c r="AJ16" s="357"/>
      <c r="AK16" s="357"/>
      <c r="AL16" s="358"/>
      <c r="AM16" s="164"/>
      <c r="AN16" s="172"/>
      <c r="AO16" s="170"/>
      <c r="AP16" s="170"/>
    </row>
    <row r="17" spans="1:42" ht="15.75" customHeight="1">
      <c r="A17" s="673"/>
      <c r="B17" s="142"/>
      <c r="C17" s="141"/>
      <c r="D17" s="141"/>
      <c r="E17" s="141"/>
      <c r="F17" s="142"/>
      <c r="G17" s="137"/>
      <c r="H17" s="141"/>
      <c r="I17" s="141"/>
      <c r="J17" s="137"/>
      <c r="K17" s="227"/>
      <c r="L17" s="216"/>
      <c r="M17" s="216"/>
      <c r="N17" s="385"/>
      <c r="O17" s="158"/>
      <c r="P17" s="158"/>
      <c r="Q17" s="386"/>
      <c r="R17" s="311"/>
      <c r="S17" s="565" t="s">
        <v>295</v>
      </c>
      <c r="T17" s="565"/>
      <c r="U17" s="565"/>
      <c r="V17" s="565"/>
      <c r="W17" s="565"/>
      <c r="X17" s="565"/>
      <c r="Y17" s="565"/>
      <c r="Z17" s="565"/>
      <c r="AA17" s="565"/>
      <c r="AB17" s="565"/>
      <c r="AC17" s="565"/>
      <c r="AD17" s="565"/>
      <c r="AE17" s="565"/>
      <c r="AF17" s="565"/>
      <c r="AG17" s="565"/>
      <c r="AH17" s="570"/>
      <c r="AI17" s="196"/>
      <c r="AJ17" s="357"/>
      <c r="AK17" s="357"/>
      <c r="AL17" s="358"/>
      <c r="AM17" s="164"/>
      <c r="AN17" s="172"/>
      <c r="AO17" s="170"/>
      <c r="AP17" s="170"/>
    </row>
    <row r="18" spans="1:42" ht="15.75" customHeight="1">
      <c r="A18" s="673"/>
      <c r="B18" s="142"/>
      <c r="C18" s="141"/>
      <c r="D18" s="141"/>
      <c r="E18" s="141"/>
      <c r="F18" s="142"/>
      <c r="G18" s="137"/>
      <c r="H18" s="141"/>
      <c r="I18" s="141"/>
      <c r="J18" s="137"/>
      <c r="K18" s="227"/>
      <c r="L18" s="216"/>
      <c r="M18" s="216"/>
      <c r="N18" s="685" t="s">
        <v>296</v>
      </c>
      <c r="O18" s="527"/>
      <c r="P18" s="527"/>
      <c r="Q18" s="528"/>
      <c r="R18" s="307"/>
      <c r="S18" s="686" t="s">
        <v>297</v>
      </c>
      <c r="T18" s="686"/>
      <c r="U18" s="686"/>
      <c r="V18" s="686"/>
      <c r="W18" s="686"/>
      <c r="X18" s="686"/>
      <c r="Y18" s="686"/>
      <c r="Z18" s="686"/>
      <c r="AA18" s="686"/>
      <c r="AB18" s="686"/>
      <c r="AC18" s="686"/>
      <c r="AD18" s="686"/>
      <c r="AE18" s="686"/>
      <c r="AF18" s="686"/>
      <c r="AG18" s="686"/>
      <c r="AH18" s="687"/>
      <c r="AI18" s="196"/>
      <c r="AJ18" s="357"/>
      <c r="AK18" s="357"/>
      <c r="AL18" s="358"/>
      <c r="AM18" s="164"/>
      <c r="AN18" s="172"/>
      <c r="AO18" s="170"/>
      <c r="AP18" s="170"/>
    </row>
    <row r="19" spans="1:42" ht="15.75" customHeight="1">
      <c r="A19" s="673"/>
      <c r="B19" s="142"/>
      <c r="C19" s="141"/>
      <c r="D19" s="141"/>
      <c r="E19" s="141"/>
      <c r="F19" s="142"/>
      <c r="G19" s="137"/>
      <c r="H19" s="141"/>
      <c r="I19" s="141"/>
      <c r="J19" s="137"/>
      <c r="K19" s="227"/>
      <c r="L19" s="216"/>
      <c r="M19" s="216"/>
      <c r="N19" s="678" t="s">
        <v>203</v>
      </c>
      <c r="O19" s="679"/>
      <c r="P19" s="679"/>
      <c r="Q19" s="680"/>
      <c r="R19" s="146" t="s">
        <v>298</v>
      </c>
      <c r="S19" s="193"/>
      <c r="T19" s="141"/>
      <c r="U19" s="141"/>
      <c r="V19" s="141"/>
      <c r="W19" s="146"/>
      <c r="X19" s="141"/>
      <c r="Y19" s="146"/>
      <c r="Z19" s="162"/>
      <c r="AA19" s="141" t="s">
        <v>17</v>
      </c>
      <c r="AB19" s="141"/>
      <c r="AC19" s="141"/>
      <c r="AD19" s="307"/>
      <c r="AE19" s="141" t="s">
        <v>290</v>
      </c>
      <c r="AF19" s="146"/>
      <c r="AG19" s="114"/>
      <c r="AH19" s="114"/>
      <c r="AI19" s="196"/>
      <c r="AJ19" s="357"/>
      <c r="AK19" s="357"/>
      <c r="AL19" s="358"/>
      <c r="AM19" s="164"/>
      <c r="AN19" s="172"/>
      <c r="AO19" s="170"/>
      <c r="AP19" s="170"/>
    </row>
    <row r="20" spans="1:42" ht="15.75" customHeight="1">
      <c r="A20" s="343"/>
      <c r="B20" s="114"/>
      <c r="C20" s="114"/>
      <c r="D20" s="114"/>
      <c r="E20" s="114"/>
      <c r="F20" s="142"/>
      <c r="G20" s="137"/>
      <c r="H20" s="141"/>
      <c r="I20" s="141"/>
      <c r="J20" s="137"/>
      <c r="K20" s="227"/>
      <c r="L20" s="216"/>
      <c r="M20" s="216"/>
      <c r="N20" s="678" t="s">
        <v>299</v>
      </c>
      <c r="O20" s="679"/>
      <c r="P20" s="679"/>
      <c r="Q20" s="680"/>
      <c r="R20" s="141" t="s">
        <v>300</v>
      </c>
      <c r="S20" s="141"/>
      <c r="T20" s="141"/>
      <c r="U20" s="141"/>
      <c r="V20" s="141"/>
      <c r="W20" s="146"/>
      <c r="X20" s="141"/>
      <c r="Y20" s="146"/>
      <c r="Z20" s="162"/>
      <c r="AA20" s="141" t="s">
        <v>17</v>
      </c>
      <c r="AB20" s="141"/>
      <c r="AC20" s="141"/>
      <c r="AD20" s="307"/>
      <c r="AE20" s="141" t="s">
        <v>290</v>
      </c>
      <c r="AF20" s="146"/>
      <c r="AG20" s="114"/>
      <c r="AH20" s="114"/>
      <c r="AI20" s="196"/>
      <c r="AJ20" s="389"/>
      <c r="AK20" s="389"/>
      <c r="AL20" s="390"/>
      <c r="AM20" s="164"/>
      <c r="AN20" s="172"/>
      <c r="AO20" s="170"/>
      <c r="AP20" s="170"/>
    </row>
    <row r="21" spans="1:42" ht="15.75" customHeight="1">
      <c r="A21" s="343"/>
      <c r="B21" s="114"/>
      <c r="C21" s="114"/>
      <c r="D21" s="114"/>
      <c r="E21" s="114"/>
      <c r="F21" s="142"/>
      <c r="G21" s="137"/>
      <c r="H21" s="141"/>
      <c r="I21" s="141"/>
      <c r="J21" s="137"/>
      <c r="K21" s="227"/>
      <c r="L21" s="216"/>
      <c r="M21" s="216"/>
      <c r="N21" s="148" t="str">
        <f>IF(AQ11=FALSE,"■","□")</f>
        <v>□</v>
      </c>
      <c r="O21" s="128" t="s">
        <v>288</v>
      </c>
      <c r="P21" s="110"/>
      <c r="Q21" s="149"/>
      <c r="R21" s="146" t="s">
        <v>301</v>
      </c>
      <c r="S21" s="193"/>
      <c r="T21" s="141"/>
      <c r="U21" s="141"/>
      <c r="V21" s="141"/>
      <c r="W21" s="146"/>
      <c r="X21" s="141"/>
      <c r="Y21" s="146"/>
      <c r="Z21" s="114"/>
      <c r="AA21" s="141"/>
      <c r="AB21" s="114"/>
      <c r="AC21" s="191"/>
      <c r="AD21" s="191"/>
      <c r="AE21" s="191"/>
      <c r="AF21" s="141"/>
      <c r="AG21" s="114"/>
      <c r="AH21" s="114"/>
      <c r="AI21" s="196"/>
      <c r="AJ21" s="389"/>
      <c r="AK21" s="389"/>
      <c r="AL21" s="390"/>
      <c r="AM21" s="164"/>
      <c r="AN21" s="172"/>
      <c r="AO21" s="170"/>
      <c r="AP21" s="170"/>
    </row>
    <row r="22" spans="1:43" ht="15.75" customHeight="1">
      <c r="A22" s="343"/>
      <c r="B22" s="114"/>
      <c r="C22" s="114"/>
      <c r="D22" s="114"/>
      <c r="E22" s="114"/>
      <c r="F22" s="142"/>
      <c r="G22" s="137"/>
      <c r="H22" s="141"/>
      <c r="I22" s="141"/>
      <c r="J22" s="137"/>
      <c r="K22" s="227"/>
      <c r="L22" s="216"/>
      <c r="M22" s="216"/>
      <c r="N22" s="148"/>
      <c r="O22" s="110"/>
      <c r="P22" s="110"/>
      <c r="Q22" s="149"/>
      <c r="R22" s="146"/>
      <c r="S22" s="162"/>
      <c r="T22" s="141" t="s">
        <v>17</v>
      </c>
      <c r="U22" s="141"/>
      <c r="V22" s="141"/>
      <c r="W22" s="307"/>
      <c r="X22" s="141" t="s">
        <v>290</v>
      </c>
      <c r="Y22" s="146"/>
      <c r="Z22" s="114"/>
      <c r="AA22" s="141"/>
      <c r="AB22" s="114"/>
      <c r="AC22" s="191"/>
      <c r="AD22" s="191"/>
      <c r="AE22" s="191"/>
      <c r="AF22" s="141"/>
      <c r="AG22" s="114"/>
      <c r="AH22" s="114"/>
      <c r="AI22" s="196"/>
      <c r="AJ22" s="389"/>
      <c r="AK22" s="389"/>
      <c r="AL22" s="390"/>
      <c r="AM22" s="164"/>
      <c r="AN22" s="172"/>
      <c r="AO22" s="274"/>
      <c r="AP22" s="274"/>
      <c r="AQ22" s="262"/>
    </row>
    <row r="23" spans="1:43" ht="15.75" customHeight="1">
      <c r="A23" s="343"/>
      <c r="B23" s="114"/>
      <c r="C23" s="114"/>
      <c r="D23" s="114"/>
      <c r="E23" s="114"/>
      <c r="F23" s="142"/>
      <c r="G23" s="137"/>
      <c r="H23" s="141"/>
      <c r="I23" s="141"/>
      <c r="J23" s="137"/>
      <c r="K23" s="227"/>
      <c r="L23" s="216"/>
      <c r="M23" s="216"/>
      <c r="N23" s="148"/>
      <c r="O23" s="110"/>
      <c r="P23" s="110"/>
      <c r="Q23" s="149"/>
      <c r="R23" s="307"/>
      <c r="S23" s="193" t="s">
        <v>302</v>
      </c>
      <c r="T23" s="141"/>
      <c r="U23" s="141"/>
      <c r="V23" s="141"/>
      <c r="W23" s="146"/>
      <c r="X23" s="141"/>
      <c r="Y23" s="146"/>
      <c r="Z23" s="114"/>
      <c r="AA23" s="141"/>
      <c r="AB23" s="114"/>
      <c r="AC23" s="191"/>
      <c r="AD23" s="191"/>
      <c r="AE23" s="191"/>
      <c r="AF23" s="141"/>
      <c r="AG23" s="114"/>
      <c r="AH23" s="114"/>
      <c r="AI23" s="196"/>
      <c r="AJ23" s="389"/>
      <c r="AK23" s="389"/>
      <c r="AL23" s="390"/>
      <c r="AM23" s="170"/>
      <c r="AN23" s="172"/>
      <c r="AO23" s="274"/>
      <c r="AP23" s="274"/>
      <c r="AQ23" s="262"/>
    </row>
    <row r="24" spans="1:43" ht="15.75" customHeight="1">
      <c r="A24" s="343"/>
      <c r="B24" s="114"/>
      <c r="C24" s="114"/>
      <c r="D24" s="114"/>
      <c r="E24" s="125"/>
      <c r="F24" s="141"/>
      <c r="G24" s="125"/>
      <c r="H24" s="114"/>
      <c r="I24" s="114"/>
      <c r="J24" s="125"/>
      <c r="K24" s="227"/>
      <c r="L24" s="216"/>
      <c r="M24" s="217"/>
      <c r="N24" s="177"/>
      <c r="O24" s="175"/>
      <c r="P24" s="175"/>
      <c r="Q24" s="245"/>
      <c r="R24" s="311"/>
      <c r="S24" s="681" t="s">
        <v>303</v>
      </c>
      <c r="T24" s="681"/>
      <c r="U24" s="681"/>
      <c r="V24" s="681"/>
      <c r="W24" s="681"/>
      <c r="X24" s="681"/>
      <c r="Y24" s="681"/>
      <c r="Z24" s="681"/>
      <c r="AA24" s="681"/>
      <c r="AB24" s="681"/>
      <c r="AC24" s="681"/>
      <c r="AD24" s="681"/>
      <c r="AE24" s="681"/>
      <c r="AF24" s="681"/>
      <c r="AG24" s="681"/>
      <c r="AH24" s="682"/>
      <c r="AI24" s="196"/>
      <c r="AJ24" s="389"/>
      <c r="AK24" s="389"/>
      <c r="AL24" s="390"/>
      <c r="AM24" s="175"/>
      <c r="AN24" s="264"/>
      <c r="AO24" s="274"/>
      <c r="AP24" s="274"/>
      <c r="AQ24" s="262"/>
    </row>
    <row r="25" spans="1:43" ht="15.75" customHeight="1">
      <c r="A25" s="343"/>
      <c r="B25" s="114"/>
      <c r="C25" s="114"/>
      <c r="D25" s="114"/>
      <c r="E25" s="125"/>
      <c r="F25" s="141"/>
      <c r="G25" s="125"/>
      <c r="H25" s="114"/>
      <c r="I25" s="114"/>
      <c r="J25" s="125"/>
      <c r="K25" s="216"/>
      <c r="L25" s="216"/>
      <c r="M25" s="216"/>
      <c r="N25" s="275" t="s">
        <v>304</v>
      </c>
      <c r="O25" s="232"/>
      <c r="P25" s="232"/>
      <c r="Q25" s="266"/>
      <c r="R25" s="303"/>
      <c r="S25" s="391" t="s">
        <v>305</v>
      </c>
      <c r="T25" s="387"/>
      <c r="U25" s="387"/>
      <c r="V25" s="387"/>
      <c r="W25" s="387"/>
      <c r="X25" s="387"/>
      <c r="Y25" s="387"/>
      <c r="Z25" s="387"/>
      <c r="AA25" s="387"/>
      <c r="AB25" s="387"/>
      <c r="AC25" s="387"/>
      <c r="AD25" s="387"/>
      <c r="AE25" s="387"/>
      <c r="AF25" s="387"/>
      <c r="AG25" s="387"/>
      <c r="AH25" s="388"/>
      <c r="AI25" s="376"/>
      <c r="AJ25" s="234" t="s">
        <v>223</v>
      </c>
      <c r="AK25" s="234"/>
      <c r="AL25" s="234"/>
      <c r="AM25" s="275"/>
      <c r="AN25" s="276"/>
      <c r="AO25" s="274"/>
      <c r="AP25" s="274"/>
      <c r="AQ25" s="262"/>
    </row>
    <row r="26" spans="1:43" ht="15.75" customHeight="1">
      <c r="A26" s="343"/>
      <c r="B26" s="114"/>
      <c r="C26" s="114"/>
      <c r="D26" s="114"/>
      <c r="E26" s="125"/>
      <c r="F26" s="141"/>
      <c r="G26" s="125"/>
      <c r="H26" s="114"/>
      <c r="I26" s="114"/>
      <c r="J26" s="125"/>
      <c r="K26" s="216"/>
      <c r="L26" s="216"/>
      <c r="M26" s="216"/>
      <c r="N26" s="164" t="s">
        <v>306</v>
      </c>
      <c r="O26" s="170"/>
      <c r="P26" s="170"/>
      <c r="Q26" s="171"/>
      <c r="R26" s="307"/>
      <c r="S26" s="392" t="s">
        <v>307</v>
      </c>
      <c r="T26" s="393"/>
      <c r="U26" s="393"/>
      <c r="V26" s="393"/>
      <c r="W26" s="393"/>
      <c r="X26" s="393"/>
      <c r="Y26" s="393"/>
      <c r="Z26" s="393"/>
      <c r="AA26" s="393"/>
      <c r="AB26" s="393"/>
      <c r="AC26" s="393"/>
      <c r="AD26" s="393"/>
      <c r="AE26" s="393"/>
      <c r="AF26" s="393"/>
      <c r="AG26" s="393"/>
      <c r="AH26" s="394"/>
      <c r="AI26" s="283"/>
      <c r="AJ26" s="279" t="s">
        <v>93</v>
      </c>
      <c r="AK26" s="279"/>
      <c r="AL26" s="279"/>
      <c r="AM26" s="164"/>
      <c r="AN26" s="172"/>
      <c r="AO26" s="274"/>
      <c r="AP26" s="274"/>
      <c r="AQ26" s="262"/>
    </row>
    <row r="27" spans="1:43" ht="15.75" customHeight="1">
      <c r="A27" s="343"/>
      <c r="B27" s="114"/>
      <c r="C27" s="114"/>
      <c r="D27" s="114"/>
      <c r="E27" s="125"/>
      <c r="F27" s="141"/>
      <c r="G27" s="125"/>
      <c r="H27" s="114"/>
      <c r="I27" s="114"/>
      <c r="J27" s="125"/>
      <c r="K27" s="216"/>
      <c r="L27" s="216"/>
      <c r="M27" s="216"/>
      <c r="N27" s="164" t="s">
        <v>308</v>
      </c>
      <c r="O27" s="170"/>
      <c r="P27" s="170"/>
      <c r="Q27" s="171"/>
      <c r="R27" s="307"/>
      <c r="S27" s="392" t="s">
        <v>309</v>
      </c>
      <c r="T27" s="393"/>
      <c r="U27" s="393"/>
      <c r="V27" s="393"/>
      <c r="W27" s="393"/>
      <c r="X27" s="393"/>
      <c r="Y27" s="393"/>
      <c r="Z27" s="393"/>
      <c r="AA27" s="393"/>
      <c r="AB27" s="393"/>
      <c r="AC27" s="393"/>
      <c r="AD27" s="393"/>
      <c r="AE27" s="393"/>
      <c r="AF27" s="393"/>
      <c r="AG27" s="393"/>
      <c r="AH27" s="394"/>
      <c r="AI27" s="283"/>
      <c r="AJ27" s="279" t="s">
        <v>239</v>
      </c>
      <c r="AK27" s="279"/>
      <c r="AL27" s="279"/>
      <c r="AM27" s="164"/>
      <c r="AN27" s="172"/>
      <c r="AO27" s="274"/>
      <c r="AP27" s="274"/>
      <c r="AQ27" s="262"/>
    </row>
    <row r="28" spans="1:43" ht="15.75" customHeight="1">
      <c r="A28" s="343"/>
      <c r="B28" s="114"/>
      <c r="C28" s="114"/>
      <c r="D28" s="114"/>
      <c r="E28" s="125"/>
      <c r="F28" s="141"/>
      <c r="G28" s="125"/>
      <c r="H28" s="114"/>
      <c r="I28" s="114"/>
      <c r="J28" s="125"/>
      <c r="K28" s="216"/>
      <c r="L28" s="216"/>
      <c r="M28" s="216"/>
      <c r="N28" s="164"/>
      <c r="O28" s="170"/>
      <c r="P28" s="170"/>
      <c r="Q28" s="171"/>
      <c r="R28" s="307"/>
      <c r="S28" s="392" t="s">
        <v>310</v>
      </c>
      <c r="T28" s="393"/>
      <c r="U28" s="393"/>
      <c r="V28" s="393"/>
      <c r="W28" s="393"/>
      <c r="X28" s="393"/>
      <c r="Y28" s="393"/>
      <c r="Z28" s="393"/>
      <c r="AA28" s="393"/>
      <c r="AB28" s="393"/>
      <c r="AC28" s="393"/>
      <c r="AD28" s="393"/>
      <c r="AE28" s="393"/>
      <c r="AF28" s="393"/>
      <c r="AG28" s="393"/>
      <c r="AH28" s="394"/>
      <c r="AI28" s="283"/>
      <c r="AJ28" s="337"/>
      <c r="AK28" s="337"/>
      <c r="AL28" s="337"/>
      <c r="AM28" s="164"/>
      <c r="AN28" s="172"/>
      <c r="AO28" s="274"/>
      <c r="AP28" s="274"/>
      <c r="AQ28" s="262"/>
    </row>
    <row r="29" spans="1:43" ht="15.75" customHeight="1" thickBot="1">
      <c r="A29" s="366"/>
      <c r="B29" s="119"/>
      <c r="C29" s="119"/>
      <c r="D29" s="119"/>
      <c r="E29" s="120"/>
      <c r="F29" s="152"/>
      <c r="G29" s="120"/>
      <c r="H29" s="119"/>
      <c r="I29" s="119"/>
      <c r="J29" s="120"/>
      <c r="K29" s="323"/>
      <c r="L29" s="323"/>
      <c r="M29" s="323"/>
      <c r="N29" s="252"/>
      <c r="O29" s="176"/>
      <c r="P29" s="176"/>
      <c r="Q29" s="199"/>
      <c r="R29" s="395"/>
      <c r="S29" s="396" t="s">
        <v>102</v>
      </c>
      <c r="T29" s="397"/>
      <c r="U29" s="397"/>
      <c r="V29" s="397"/>
      <c r="W29" s="397"/>
      <c r="X29" s="397"/>
      <c r="Y29" s="397"/>
      <c r="Z29" s="397"/>
      <c r="AA29" s="397"/>
      <c r="AB29" s="397"/>
      <c r="AC29" s="397"/>
      <c r="AD29" s="397"/>
      <c r="AE29" s="397"/>
      <c r="AF29" s="397"/>
      <c r="AG29" s="397"/>
      <c r="AH29" s="398"/>
      <c r="AI29" s="399"/>
      <c r="AJ29" s="400"/>
      <c r="AK29" s="400"/>
      <c r="AL29" s="401"/>
      <c r="AM29" s="252"/>
      <c r="AN29" s="184"/>
      <c r="AO29" s="274"/>
      <c r="AP29" s="274"/>
      <c r="AQ29" s="262"/>
    </row>
    <row r="30" spans="1:43" ht="15.75" customHeight="1">
      <c r="A30" s="253" t="s">
        <v>268</v>
      </c>
      <c r="AO30" s="262"/>
      <c r="AP30" s="262"/>
      <c r="AQ30" s="262"/>
    </row>
  </sheetData>
  <sheetProtection/>
  <mergeCells count="30">
    <mergeCell ref="B3:E3"/>
    <mergeCell ref="F3:G4"/>
    <mergeCell ref="H3:J4"/>
    <mergeCell ref="K3:M3"/>
    <mergeCell ref="N3:AL3"/>
    <mergeCell ref="AM3:AN4"/>
    <mergeCell ref="B4:E4"/>
    <mergeCell ref="K4:M4"/>
    <mergeCell ref="N4:Q4"/>
    <mergeCell ref="R4:AH4"/>
    <mergeCell ref="AI4:AL4"/>
    <mergeCell ref="A5:A19"/>
    <mergeCell ref="K5:M9"/>
    <mergeCell ref="N5:Q5"/>
    <mergeCell ref="B6:E6"/>
    <mergeCell ref="N6:Q6"/>
    <mergeCell ref="B7:E7"/>
    <mergeCell ref="N7:Q7"/>
    <mergeCell ref="B8:E8"/>
    <mergeCell ref="N8:Q8"/>
    <mergeCell ref="N19:Q19"/>
    <mergeCell ref="N20:Q20"/>
    <mergeCell ref="S24:AH24"/>
    <mergeCell ref="N9:Q9"/>
    <mergeCell ref="N10:Q10"/>
    <mergeCell ref="AC10:AG10"/>
    <mergeCell ref="W15:AF15"/>
    <mergeCell ref="S17:AH17"/>
    <mergeCell ref="N18:Q18"/>
    <mergeCell ref="S18:AH18"/>
  </mergeCells>
  <conditionalFormatting sqref="F5:AL29">
    <cfRule type="expression" priority="8" dxfId="0" stopIfTrue="1">
      <formula>TRUE=$AO$9</formula>
    </cfRule>
  </conditionalFormatting>
  <conditionalFormatting sqref="N18:AH24">
    <cfRule type="expression" priority="7" dxfId="0" stopIfTrue="1">
      <formula>TRUE=$AQ$11</formula>
    </cfRule>
  </conditionalFormatting>
  <conditionalFormatting sqref="N9:AH17">
    <cfRule type="expression" priority="6" dxfId="0" stopIfTrue="1">
      <formula>$AQ$11=FALSE</formula>
    </cfRule>
  </conditionalFormatting>
  <conditionalFormatting sqref="N9:AH24">
    <cfRule type="expression" priority="4" dxfId="0" stopIfTrue="1">
      <formula>$AP$7=TRUE</formula>
    </cfRule>
    <cfRule type="expression" priority="5" dxfId="0" stopIfTrue="1">
      <formula>$AR$7=TRUE</formula>
    </cfRule>
  </conditionalFormatting>
  <conditionalFormatting sqref="N5:AN24">
    <cfRule type="expression" priority="1" dxfId="0">
      <formula>$AP$8=TRUE</formula>
    </cfRule>
    <cfRule type="expression" priority="2" dxfId="0">
      <formula>$AR$8=TRUE</formula>
    </cfRule>
    <cfRule type="expression" priority="3" dxfId="0">
      <formula>$AR$9=TRUE</formula>
    </cfRule>
  </conditionalFormatting>
  <printOptions/>
  <pageMargins left="0.7" right="0.7" top="0.75" bottom="0.75" header="0.3" footer="0.3"/>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卓三</dc:creator>
  <cp:keywords/>
  <dc:description/>
  <cp:lastModifiedBy>青木 健</cp:lastModifiedBy>
  <cp:lastPrinted>2019-03-28T02:06:24Z</cp:lastPrinted>
  <dcterms:created xsi:type="dcterms:W3CDTF">2009-02-10T08:17:23Z</dcterms:created>
  <dcterms:modified xsi:type="dcterms:W3CDTF">2019-03-28T02:22:49Z</dcterms:modified>
  <cp:category/>
  <cp:version/>
  <cp:contentType/>
  <cp:contentStatus/>
</cp:coreProperties>
</file>