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7EAC675F-48C6-4514-A90C-D005BFB13892}" xr6:coauthVersionLast="47" xr6:coauthVersionMax="47" xr10:uidLastSave="{00000000-0000-0000-0000-000000000000}"/>
  <bookViews>
    <workbookView xWindow="1815" yWindow="3510" windowWidth="21975" windowHeight="25215" tabRatio="821" xr2:uid="{00000000-000D-0000-FFFF-FFFF00000000}"/>
  </bookViews>
  <sheets>
    <sheet name="表示項目選択" sheetId="10" r:id="rId1"/>
    <sheet name="施工状況報告書" sheetId="12" r:id="rId2"/>
  </sheets>
  <externalReferences>
    <externalReference r:id="rId3"/>
    <externalReference r:id="rId4"/>
    <externalReference r:id="rId5"/>
  </externalReferences>
  <definedNames>
    <definedName name="_xlnm._FilterDatabase" localSheetId="1" hidden="1">施工状況報告書!$AM$1:$AM$637</definedName>
    <definedName name="BELS" localSheetId="1">[1]申請・建物!$AO$7</definedName>
    <definedName name="BELS">#REF!</definedName>
    <definedName name="_xlnm.Print_Area" localSheetId="1">施工状況報告書!$A$1:$AK$637</definedName>
    <definedName name="すまい" localSheetId="1">[1]申請・建物!$AO$11</definedName>
    <definedName name="すまい">#REF!</definedName>
    <definedName name="延べ面積" localSheetId="1">[1]申請・建物!$J$52</definedName>
    <definedName name="延べ面積">#REF!</definedName>
    <definedName name="化学物質" localSheetId="1">[1]建設評価申請!$AN$138</definedName>
    <definedName name="化学物質">#REF!</definedName>
    <definedName name="確認不要">#REF!</definedName>
    <definedName name="完了日月" localSheetId="1">[1]申請・建物!$O$20</definedName>
    <definedName name="完了日月">#REF!</definedName>
    <definedName name="完了日日" localSheetId="1">[1]申請・建物!$R$20</definedName>
    <definedName name="完了日日">#REF!</definedName>
    <definedName name="完了日年" localSheetId="1">[1]申請・建物!$J$20</definedName>
    <definedName name="完了日年">#REF!</definedName>
    <definedName name="共用部分管理者会社名称">#REF!</definedName>
    <definedName name="共用部分管理者住所" localSheetId="1">[1]申請者等!$N$99</definedName>
    <definedName name="共用部分管理者住所">#REF!</definedName>
    <definedName name="共用部分管理者電話" localSheetId="1">[1]申請者等!$N$101</definedName>
    <definedName name="共用部分管理者電話">#REF!</definedName>
    <definedName name="共用部分管理者名称" localSheetId="1">[1]申請者等!$N$96</definedName>
    <definedName name="共用部分管理者名称">#REF!</definedName>
    <definedName name="共用部分管理者郵便番号" localSheetId="1">[1]申請者等!$N$98</definedName>
    <definedName name="共用部分管理者郵便番号">#REF!</definedName>
    <definedName name="建設" localSheetId="1">[1]申請・建物!$AO$8</definedName>
    <definedName name="建設">#REF!</definedName>
    <definedName name="建設その他必要な事項" localSheetId="1">[1]建設評価申請!$C$98</definedName>
    <definedName name="建設その他必要な事項">#REF!</definedName>
    <definedName name="建築_名称" localSheetId="1">[1]申請・建物!$J$14</definedName>
    <definedName name="建築_名称">#REF!</definedName>
    <definedName name="建築確認">[1]申請・建物!$AO$12</definedName>
    <definedName name="建築主1住所" localSheetId="1">[1]申請者等!$N$31</definedName>
    <definedName name="建築主1住所">#REF!</definedName>
    <definedName name="建築主1電話" localSheetId="1">[1]申請者等!$N$33</definedName>
    <definedName name="建築主1電話">#REF!</definedName>
    <definedName name="建築主1名称" localSheetId="1">[1]申請者等!$N$29</definedName>
    <definedName name="建築主1名称">#REF!</definedName>
    <definedName name="建築主1郵便番号" localSheetId="1">[1]申請者等!$N$30</definedName>
    <definedName name="建築主1郵便番号">#REF!</definedName>
    <definedName name="建築主2住所" localSheetId="1">[1]申請者等!$N$37</definedName>
    <definedName name="建築主2住所">#REF!</definedName>
    <definedName name="建築主2電話" localSheetId="1">[1]申請者等!$N$39</definedName>
    <definedName name="建築主2電話">#REF!</definedName>
    <definedName name="建築主2名称" localSheetId="1">[1]申請者等!$N$35</definedName>
    <definedName name="建築主2名称">#REF!</definedName>
    <definedName name="建築主2郵便番号" localSheetId="1">[1]申請者等!$N$36</definedName>
    <definedName name="建築主2郵便番号">#REF!</definedName>
    <definedName name="建築主3住所" localSheetId="1">[1]申請者等!$N$43</definedName>
    <definedName name="建築主3住所">#REF!</definedName>
    <definedName name="建築主3電話" localSheetId="1">[1]申請者等!$N$45</definedName>
    <definedName name="建築主3電話">#REF!</definedName>
    <definedName name="建築主3名称" localSheetId="1">[1]申請者等!$N$41</definedName>
    <definedName name="建築主3名称">#REF!</definedName>
    <definedName name="建築主3郵便番号" localSheetId="1">[1]申請者等!$N$42</definedName>
    <definedName name="建築主3郵便番号">#REF!</definedName>
    <definedName name="建築主4住所" localSheetId="1">[1]申請者等!$N$49</definedName>
    <definedName name="建築主4住所">#REF!</definedName>
    <definedName name="建築主4電話" localSheetId="1">[1]申請者等!$N$51</definedName>
    <definedName name="建築主4電話">#REF!</definedName>
    <definedName name="建築主4名称" localSheetId="1">[1]申請者等!$N$47</definedName>
    <definedName name="建築主4名称">#REF!</definedName>
    <definedName name="建築主4郵便番号" localSheetId="1">[1]申請者等!$N$48</definedName>
    <definedName name="建築主4郵便番号">#REF!</definedName>
    <definedName name="建築物地名地番" localSheetId="1">[1]申請・建物!$J$15</definedName>
    <definedName name="建築物地名地番">#REF!</definedName>
    <definedName name="建築物地名地番2" localSheetId="1">[1]申請・建物!$J$16</definedName>
    <definedName name="建築物地名地番2">#REF!</definedName>
    <definedName name="建築物地名地番3" localSheetId="1">[1]申請・建物!$J$17</definedName>
    <definedName name="建築物地名地番3">#REF!</definedName>
    <definedName name="建築物名称">#REF!</definedName>
    <definedName name="建築面積" localSheetId="1">[1]申請・建物!$J$51</definedName>
    <definedName name="建築面積">#REF!</definedName>
    <definedName name="建物_地名地番">#REF!</definedName>
    <definedName name="検査対象工程１" localSheetId="1">[1]申請・建物!$V$22</definedName>
    <definedName name="検査対象工程１">#REF!</definedName>
    <definedName name="検査対象工程１月" localSheetId="1">[1]申請・建物!$O$22</definedName>
    <definedName name="検査対象工程１月">#REF!</definedName>
    <definedName name="検査対象工程１日" localSheetId="1">[1]申請・建物!$R$22</definedName>
    <definedName name="検査対象工程１日">#REF!</definedName>
    <definedName name="検査対象工程１年" localSheetId="1">[1]申請・建物!$J$22</definedName>
    <definedName name="検査対象工程１年">#REF!</definedName>
    <definedName name="検査対象工程２" localSheetId="1">[1]申請・建物!$V$23</definedName>
    <definedName name="検査対象工程２">#REF!</definedName>
    <definedName name="検査対象工程２月" localSheetId="1">[1]申請・建物!$O$23</definedName>
    <definedName name="検査対象工程２月">#REF!</definedName>
    <definedName name="検査対象工程２日" localSheetId="1">[1]申請・建物!$R$23</definedName>
    <definedName name="検査対象工程２日">#REF!</definedName>
    <definedName name="検査対象工程２年" localSheetId="1">[1]申請・建物!$J$23</definedName>
    <definedName name="検査対象工程２年">#REF!</definedName>
    <definedName name="検査対象工程３" localSheetId="1">[1]申請・建物!$V$24</definedName>
    <definedName name="検査対象工程３">#REF!</definedName>
    <definedName name="検査対象工程３月" localSheetId="1">[1]申請・建物!$O$24</definedName>
    <definedName name="検査対象工程３月">#REF!</definedName>
    <definedName name="検査対象工程３日" localSheetId="1">[1]申請・建物!$R$24</definedName>
    <definedName name="検査対象工程３日">#REF!</definedName>
    <definedName name="検査対象工程３年" localSheetId="1">[1]申請・建物!$J$24</definedName>
    <definedName name="検査対象工程３年">#REF!</definedName>
    <definedName name="検査対象工程４" localSheetId="1">[1]申請・建物!$V$25</definedName>
    <definedName name="検査対象工程４">#REF!</definedName>
    <definedName name="検査対象工程４月" localSheetId="1">[1]申請・建物!$O$25</definedName>
    <definedName name="検査対象工程４月">#REF!</definedName>
    <definedName name="検査対象工程４日" localSheetId="1">[1]申請・建物!$R$25</definedName>
    <definedName name="検査対象工程４日">#REF!</definedName>
    <definedName name="検査対象工程４年" localSheetId="1">[1]申請・建物!$J$25</definedName>
    <definedName name="検査対象工程４年">#REF!</definedName>
    <definedName name="検査対象工程５" localSheetId="1">[1]申請・建物!$V$26</definedName>
    <definedName name="検査対象工程５">#REF!</definedName>
    <definedName name="検査対象工程５月" localSheetId="1">[1]申請・建物!$O$26</definedName>
    <definedName name="検査対象工程５月">#REF!</definedName>
    <definedName name="検査対象工程５日" localSheetId="1">[1]申請・建物!$R$26</definedName>
    <definedName name="検査対象工程５日">#REF!</definedName>
    <definedName name="検査対象工程５年" localSheetId="1">[1]申請・建物!$J$26</definedName>
    <definedName name="検査対象工程５年">#REF!</definedName>
    <definedName name="検査対象工程６" localSheetId="1">[1]申請・建物!$V$27</definedName>
    <definedName name="検査対象工程６">#REF!</definedName>
    <definedName name="検査対象工程６月" localSheetId="1">[1]申請・建物!$O$27</definedName>
    <definedName name="検査対象工程６月">#REF!</definedName>
    <definedName name="検査対象工程６日" localSheetId="1">[1]申請・建物!$R$27</definedName>
    <definedName name="検査対象工程６日">#REF!</definedName>
    <definedName name="検査対象工程６年" localSheetId="1">[1]申請・建物!$J$27</definedName>
    <definedName name="検査対象工程６年">#REF!</definedName>
    <definedName name="現場確認" localSheetId="1">[1]申請・建物!$AO$9</definedName>
    <definedName name="現場確認">#REF!</definedName>
    <definedName name="現場対応者会社名" localSheetId="1">[1]申請者等!$N$90</definedName>
    <definedName name="現場対応者会社名">#REF!</definedName>
    <definedName name="現場対応者住所" localSheetId="1">[1]申請者等!$N$92</definedName>
    <definedName name="現場対応者住所">#REF!</definedName>
    <definedName name="現場対応者電話" localSheetId="1">[1]申請者等!$N$94</definedName>
    <definedName name="現場対応者電話">#REF!</definedName>
    <definedName name="現場対応者名称" localSheetId="1">[1]申請者等!$N$89</definedName>
    <definedName name="現場対応者名称">#REF!</definedName>
    <definedName name="現場対応者郵便番号" localSheetId="1">[1]申請者等!$N$91</definedName>
    <definedName name="現場対応者郵便番号">#REF!</definedName>
    <definedName name="工事監理者氏名" localSheetId="1">[1]申請者等!$N$74</definedName>
    <definedName name="工事監理者氏名">#REF!</definedName>
    <definedName name="工事監理者資格1" localSheetId="1">[1]申請者等!$O$73</definedName>
    <definedName name="工事監理者資格1">#REF!</definedName>
    <definedName name="工事監理者資格2" localSheetId="1">[1]申請者等!$W$73</definedName>
    <definedName name="工事監理者資格2">#REF!</definedName>
    <definedName name="工事監理者資格3" localSheetId="1">[1]申請者等!$AE$73</definedName>
    <definedName name="工事監理者資格3">#REF!</definedName>
    <definedName name="工事監理者事務所資格１" localSheetId="1">[1]申請者等!$O$75</definedName>
    <definedName name="工事監理者事務所資格１">#REF!</definedName>
    <definedName name="工事監理者事務所資格2" localSheetId="1">[1]申請者等!$X$75</definedName>
    <definedName name="工事監理者事務所資格2">#REF!</definedName>
    <definedName name="工事監理者事務所資格3" localSheetId="1">[1]申請者等!$AF$75</definedName>
    <definedName name="工事監理者事務所資格3">#REF!</definedName>
    <definedName name="工事監理者事務所住所" localSheetId="1">[1]申請者等!$N$78</definedName>
    <definedName name="工事監理者事務所住所">#REF!</definedName>
    <definedName name="工事監理者事務所電話" localSheetId="1">[1]申請者等!$N$80</definedName>
    <definedName name="工事監理者事務所電話">#REF!</definedName>
    <definedName name="工事監理者事務所名称" localSheetId="1">[1]申請者等!$N$76</definedName>
    <definedName name="工事監理者事務所名称">#REF!</definedName>
    <definedName name="工事監理者事務所郵便番号" localSheetId="1">[1]申請者等!$N$77</definedName>
    <definedName name="工事監理者事務所郵便番号">#REF!</definedName>
    <definedName name="工事施工者資格1" localSheetId="1">[1]申請者等!$S$83</definedName>
    <definedName name="工事施工者資格1">#REF!</definedName>
    <definedName name="工事施工者資格2" localSheetId="1">[1]申請者等!$AA$83</definedName>
    <definedName name="工事施工者資格2">#REF!</definedName>
    <definedName name="工事施工者資格3" localSheetId="1">[1]申請者等!$AG$83</definedName>
    <definedName name="工事施工者資格3">#REF!</definedName>
    <definedName name="工事施工者住所" localSheetId="1">[1]申請者等!$N$85</definedName>
    <definedName name="工事施工者住所">#REF!</definedName>
    <definedName name="工事施工者電話" localSheetId="1">[1]申請者等!$N$87</definedName>
    <definedName name="工事施工者電話">#REF!</definedName>
    <definedName name="工事施工者名称" localSheetId="1">[1]申請者等!$N$82</definedName>
    <definedName name="工事施工者名称">#REF!</definedName>
    <definedName name="工事施工者郵便番号" localSheetId="1">[1]申請者等!$N$84</definedName>
    <definedName name="工事施工者郵便番号">#REF!</definedName>
    <definedName name="構造１" localSheetId="1">[1]申請・建物!$J$46</definedName>
    <definedName name="構造１">#REF!</definedName>
    <definedName name="構造２" localSheetId="1">[1]申請・建物!$J$47</definedName>
    <definedName name="構造２">#REF!</definedName>
    <definedName name="最高軒高" localSheetId="1">[1]申請・建物!$J$49</definedName>
    <definedName name="最高軒高">#REF!</definedName>
    <definedName name="最高高さ" localSheetId="1">[1]申請・建物!$J$48</definedName>
    <definedName name="最高高さ">#REF!</definedName>
    <definedName name="四角">[2]リスト!$A$2:$A$4</definedName>
    <definedName name="施工者名称２" localSheetId="1">[1]申請者等!$AC$82</definedName>
    <definedName name="施工者名称２">#REF!</definedName>
    <definedName name="省エネ適判">[1]申請・建物!$AO$13</definedName>
    <definedName name="申請_月" localSheetId="1">[1]申請・建物!$O$13</definedName>
    <definedName name="申請_月">#REF!</definedName>
    <definedName name="申請_日" localSheetId="1">[1]申請・建物!$R$13</definedName>
    <definedName name="申請_日">#REF!</definedName>
    <definedName name="申請_年" localSheetId="1">[1]申請・建物!$J$13</definedName>
    <definedName name="申請_年">#REF!</definedName>
    <definedName name="申請者1_申送り事項" localSheetId="1">[1]申請・建物!$C$105</definedName>
    <definedName name="申請者1_申送り事項">#REF!</definedName>
    <definedName name="申請者1収書">#REF!</definedName>
    <definedName name="申請者1住所" localSheetId="1">[1]申請者等!$N$6</definedName>
    <definedName name="申請者1住所">#REF!</definedName>
    <definedName name="申請者1電話" localSheetId="1">[1]申請者等!$N$8</definedName>
    <definedName name="申請者1電話">#REF!</definedName>
    <definedName name="申請者1電話番号">#REF!</definedName>
    <definedName name="申請者１名称" localSheetId="1">[1]申請者等!$N$4</definedName>
    <definedName name="申請者１名称">#REF!</definedName>
    <definedName name="申請者１名称２" localSheetId="1">[1]申請者等!$AC$4</definedName>
    <definedName name="申請者１名称２">#REF!</definedName>
    <definedName name="申請者1郵便番号" localSheetId="1">[1]申請者等!$N$5</definedName>
    <definedName name="申請者1郵便番号">#REF!</definedName>
    <definedName name="申請者2住所" localSheetId="1">[1]申請者等!$N$12</definedName>
    <definedName name="申請者2住所">#REF!</definedName>
    <definedName name="申請者2電話" localSheetId="1">[1]申請者等!$N$14</definedName>
    <definedName name="申請者2電話">#REF!</definedName>
    <definedName name="申請者2電話番号">#REF!</definedName>
    <definedName name="申請者2名称" localSheetId="1">[1]申請者等!$N$10</definedName>
    <definedName name="申請者2名称">#REF!</definedName>
    <definedName name="申請者2郵便番号" localSheetId="1">[1]申請者等!$N$11</definedName>
    <definedName name="申請者2郵便番号">#REF!</definedName>
    <definedName name="申請者3住所" localSheetId="1">[1]申請者等!$N$18</definedName>
    <definedName name="申請者3住所">#REF!</definedName>
    <definedName name="申請者3電話" localSheetId="1">[1]申請者等!$N$20</definedName>
    <definedName name="申請者3電話">#REF!</definedName>
    <definedName name="申請者3名称" localSheetId="1">[1]申請者等!$N$16</definedName>
    <definedName name="申請者3名称">#REF!</definedName>
    <definedName name="申請者3郵便番号" localSheetId="1">[1]申請者等!$N$17</definedName>
    <definedName name="申請者3郵便番号">#REF!</definedName>
    <definedName name="申請者4住所" localSheetId="1">[1]申請者等!$N$24</definedName>
    <definedName name="申請者4住所">#REF!</definedName>
    <definedName name="申請者4電話" localSheetId="1">[1]申請者等!$N$26</definedName>
    <definedName name="申請者4電話">#REF!</definedName>
    <definedName name="申請者4名称" localSheetId="1">[1]申請者等!$N$22</definedName>
    <definedName name="申請者4名称">#REF!</definedName>
    <definedName name="申請者4郵便番号" localSheetId="1">[1]申請者等!$N$23</definedName>
    <definedName name="申請者4郵便番号">#REF!</definedName>
    <definedName name="申請者申送事項">#REF!</definedName>
    <definedName name="設計" localSheetId="1">[1]申請・建物!$AO$3</definedName>
    <definedName name="設計">#REF!</definedName>
    <definedName name="設計_交付者" localSheetId="1">[1]建設評価申請!$P$167</definedName>
    <definedName name="設計_交付者">#REF!</definedName>
    <definedName name="設計_交付年月日" localSheetId="1">[1]建設評価申請!$AN$166</definedName>
    <definedName name="設計_交付年月日">#REF!</definedName>
    <definedName name="設計_交付番号" localSheetId="1">[1]建設評価申請!$R$165</definedName>
    <definedName name="設計_交付番号">#REF!</definedName>
    <definedName name="設計者氏名" localSheetId="1">[1]申請者等!$N$65</definedName>
    <definedName name="設計者氏名">#REF!</definedName>
    <definedName name="設計者資格1" localSheetId="1">[1]申請者等!$O$64</definedName>
    <definedName name="設計者資格1">#REF!</definedName>
    <definedName name="設計者資格2" localSheetId="1">[1]申請者等!$W$64</definedName>
    <definedName name="設計者資格2">#REF!</definedName>
    <definedName name="設計者資格3" localSheetId="1">[1]申請者等!$AE$64</definedName>
    <definedName name="設計者資格3">#REF!</definedName>
    <definedName name="設計者事務所資格1" localSheetId="1">[1]申請者等!$O$66</definedName>
    <definedName name="設計者事務所資格1">#REF!</definedName>
    <definedName name="設計者事務所資格2" localSheetId="1">[1]申請者等!$X$66</definedName>
    <definedName name="設計者事務所資格2">#REF!</definedName>
    <definedName name="設計者事務所資格3" localSheetId="1">[1]申請者等!$AF$66</definedName>
    <definedName name="設計者事務所資格3">#REF!</definedName>
    <definedName name="設計者事務所住所" localSheetId="1">[1]申請者等!$N$69</definedName>
    <definedName name="設計者事務所住所">#REF!</definedName>
    <definedName name="設計者事務所電話" localSheetId="1">[1]申請者等!$N$71</definedName>
    <definedName name="設計者事務所電話">#REF!</definedName>
    <definedName name="設計者事務所名称" localSheetId="1">[1]申請者等!$N$67</definedName>
    <definedName name="設計者事務所名称">#REF!</definedName>
    <definedName name="設計者事務所郵便番号" localSheetId="1">[1]申請者等!$N$68</definedName>
    <definedName name="設計者事務所郵便番号">#REF!</definedName>
    <definedName name="選択項目">[3]リスト!$E$1:$E$4</definedName>
    <definedName name="贈与" localSheetId="1">[1]申請・建物!$AO$10</definedName>
    <definedName name="贈与">#REF!</definedName>
    <definedName name="代理者氏名" localSheetId="1">[1]申請者等!$N$55</definedName>
    <definedName name="代理者氏名">#REF!</definedName>
    <definedName name="代理者資格">#REF!</definedName>
    <definedName name="代理者資格1" localSheetId="1">[1]申請者等!$O$53</definedName>
    <definedName name="代理者資格1">#REF!</definedName>
    <definedName name="代理者資格2" localSheetId="1">[1]申請者等!$W$53</definedName>
    <definedName name="代理者資格2">#REF!</definedName>
    <definedName name="代理者資格3" localSheetId="1">[1]申請者等!$AE$53</definedName>
    <definedName name="代理者資格3">#REF!</definedName>
    <definedName name="代理者資格事務所3">#REF!</definedName>
    <definedName name="代理者事務所資格1" localSheetId="1">[1]申請者等!$O$56</definedName>
    <definedName name="代理者事務所資格1">#REF!</definedName>
    <definedName name="代理者事務所資格2" localSheetId="1">[1]申請者等!$X$56</definedName>
    <definedName name="代理者事務所資格2">#REF!</definedName>
    <definedName name="代理者事務所資格3" localSheetId="1">[1]申請者等!$AF$56</definedName>
    <definedName name="代理者事務所資格3">#REF!</definedName>
    <definedName name="代理者事務所住所" localSheetId="1">[1]申請者等!$N$60</definedName>
    <definedName name="代理者事務所住所">#REF!</definedName>
    <definedName name="代理者事務所電話" localSheetId="1">[1]申請者等!$N$62</definedName>
    <definedName name="代理者事務所電話">#REF!</definedName>
    <definedName name="代理者事務所名称" localSheetId="1">[1]申請者等!$N$58</definedName>
    <definedName name="代理者事務所名称">#REF!</definedName>
    <definedName name="代理者事務所郵便番号" localSheetId="1">[1]申請者等!$N$59</definedName>
    <definedName name="代理者事務所郵便番号">#REF!</definedName>
    <definedName name="地域区分" localSheetId="1">[1]申請・建物!$AF$52</definedName>
    <definedName name="地域区分">#REF!</definedName>
    <definedName name="地下階数" localSheetId="1">[1]申請・建物!$J$54</definedName>
    <definedName name="地下階数">#REF!</definedName>
    <definedName name="地上階数" localSheetId="1">[1]申請・建物!$J$53</definedName>
    <definedName name="地上階数">#REF!</definedName>
    <definedName name="着手月" localSheetId="1">[1]申請・建物!$O$18</definedName>
    <definedName name="着手月">#REF!</definedName>
    <definedName name="着手日" localSheetId="1">[1]申請・建物!$R$18</definedName>
    <definedName name="着手日">#REF!</definedName>
    <definedName name="着手年" localSheetId="1">[1]申請・建物!$J$18</definedName>
    <definedName name="着手年">#REF!</definedName>
    <definedName name="長期" localSheetId="1">[1]申請・建物!$AO$4</definedName>
    <definedName name="長期">#REF!</definedName>
    <definedName name="低炭素" localSheetId="1">[1]申請・建物!$AO$5</definedName>
    <definedName name="低炭素">#REF!</definedName>
    <definedName name="当財団">#REF!</definedName>
    <definedName name="等級5・4_b">#REF!</definedName>
    <definedName name="等級5・4_t">#REF!</definedName>
    <definedName name="等級7・6">#REF!</definedName>
    <definedName name="等級7・6_b">#REF!</definedName>
    <definedName name="等級7・6_t">#REF!</definedName>
    <definedName name="認定申請先" localSheetId="1">[1]申請・建物!$Z$19</definedName>
    <definedName name="認定申請先">#REF!</definedName>
    <definedName name="認定申請日月" localSheetId="1">[1]申請・建物!$O$19</definedName>
    <definedName name="認定申請日月">#REF!</definedName>
    <definedName name="認定申請日日" localSheetId="1">[1]申請・建物!$R$19</definedName>
    <definedName name="認定申請日日">#REF!</definedName>
    <definedName name="認定申請日年" localSheetId="1">[1]申請・建物!$J$19</definedName>
    <definedName name="認定申請日年">#REF!</definedName>
    <definedName name="敷地面積" localSheetId="1">[1]申請・建物!$J$50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10" l="1"/>
  <c r="AL46" i="10"/>
  <c r="AL44" i="10"/>
  <c r="AL37" i="10"/>
  <c r="AL36" i="10"/>
  <c r="AL34" i="10"/>
  <c r="AL33" i="10"/>
  <c r="AL31" i="10"/>
  <c r="AL30" i="10"/>
  <c r="AL24" i="10"/>
  <c r="AL22" i="10"/>
  <c r="AL19" i="10"/>
  <c r="AL18" i="10"/>
  <c r="AL17" i="10"/>
  <c r="AL14" i="10"/>
  <c r="AL12" i="10"/>
  <c r="AL11" i="10"/>
  <c r="AL10" i="10"/>
  <c r="AL9" i="10"/>
  <c r="AL8" i="10"/>
  <c r="AL7" i="10"/>
  <c r="AL6" i="10"/>
</calcChain>
</file>

<file path=xl/sharedStrings.xml><?xml version="1.0" encoding="utf-8"?>
<sst xmlns="http://schemas.openxmlformats.org/spreadsheetml/2006/main" count="3738" uniqueCount="459">
  <si>
    <t>□</t>
  </si>
  <si>
    <t>有</t>
    <rPh sb="0" eb="1">
      <t>ア</t>
    </rPh>
    <phoneticPr fontId="1"/>
  </si>
  <si>
    <t>横架材</t>
    <rPh sb="0" eb="1">
      <t>ヨコ</t>
    </rPh>
    <rPh sb="1" eb="2">
      <t>カ</t>
    </rPh>
    <rPh sb="2" eb="3">
      <t>ザイ</t>
    </rPh>
    <phoneticPr fontId="1"/>
  </si>
  <si>
    <t>避難器具</t>
    <rPh sb="0" eb="2">
      <t>ヒナン</t>
    </rPh>
    <rPh sb="2" eb="4">
      <t>キグ</t>
    </rPh>
    <phoneticPr fontId="1"/>
  </si>
  <si>
    <t>)</t>
  </si>
  <si>
    <t>小屋裏換気</t>
    <rPh sb="0" eb="2">
      <t>コヤ</t>
    </rPh>
    <rPh sb="2" eb="3">
      <t>ウラ</t>
    </rPh>
    <rPh sb="3" eb="5">
      <t>カンキ</t>
    </rPh>
    <phoneticPr fontId="1"/>
  </si>
  <si>
    <t>結露防止</t>
    <rPh sb="0" eb="2">
      <t>ケツロ</t>
    </rPh>
    <rPh sb="2" eb="4">
      <t>ボウシ</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</si>
  <si>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</si>
  <si>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</si>
  <si>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</si>
  <si>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段差</t>
    <rPh sb="0" eb="2">
      <t>ダンサ</t>
    </rPh>
    <phoneticPr fontId="1"/>
  </si>
  <si>
    <t>階段</t>
    <rPh sb="0" eb="2">
      <t>カイダン</t>
    </rPh>
    <phoneticPr fontId="1"/>
  </si>
  <si>
    <t>浴室の寸法</t>
    <rPh sb="0" eb="2">
      <t>ヨクシツ</t>
    </rPh>
    <rPh sb="3" eb="5">
      <t>スンポウ</t>
    </rPh>
    <phoneticPr fontId="1"/>
  </si>
  <si>
    <t>施工状況報告書＜木造軸組工法　一戸建て住宅＞</t>
    <rPh sb="0" eb="2">
      <t>セコウ</t>
    </rPh>
    <rPh sb="2" eb="4">
      <t>ジョウキョウ</t>
    </rPh>
    <rPh sb="4" eb="7">
      <t>ホウコクショ</t>
    </rPh>
    <rPh sb="8" eb="10">
      <t>モクゾウ</t>
    </rPh>
    <rPh sb="10" eb="11">
      <t>ジク</t>
    </rPh>
    <rPh sb="11" eb="12">
      <t>グ</t>
    </rPh>
    <rPh sb="12" eb="14">
      <t>コウホウ</t>
    </rPh>
    <rPh sb="15" eb="17">
      <t>イッコ</t>
    </rPh>
    <rPh sb="17" eb="18">
      <t>ダ</t>
    </rPh>
    <rPh sb="19" eb="21">
      <t>ジュウタク</t>
    </rPh>
    <phoneticPr fontId="1"/>
  </si>
  <si>
    <t>（第一面）</t>
    <rPh sb="1" eb="2">
      <t>ダイ</t>
    </rPh>
    <rPh sb="2" eb="3">
      <t>１</t>
    </rPh>
    <rPh sb="3" eb="4">
      <t>メン</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</si>
  <si>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5">
      <t>ホウコク</t>
    </rPh>
    <rPh sb="25" eb="26">
      <t>ショ</t>
    </rPh>
    <rPh sb="27" eb="29">
      <t>テイシュツ</t>
    </rPh>
    <phoneticPr fontId="1"/>
  </si>
  <si>
    <t>施工状況報告書に記載する内容は事実に相違ありません。</t>
    <rPh sb="12" eb="14">
      <t>ナイヨウ</t>
    </rPh>
    <rPh sb="15" eb="17">
      <t>ジジツ</t>
    </rPh>
    <rPh sb="18" eb="20">
      <t>ソウイ</t>
    </rPh>
    <phoneticPr fontId="1"/>
  </si>
  <si>
    <t>※以下の太枠内は建設住宅性能評価申請時に申請者が記入します。</t>
    <rPh sb="1" eb="3">
      <t>イカ</t>
    </rPh>
    <rPh sb="4" eb="5">
      <t>フト</t>
    </rPh>
    <rPh sb="5" eb="6">
      <t>ワク</t>
    </rPh>
    <rPh sb="6" eb="7">
      <t>ナイ</t>
    </rPh>
    <rPh sb="8" eb="10">
      <t>ケンセツ</t>
    </rPh>
    <rPh sb="10" eb="12">
      <t>ジュウタク</t>
    </rPh>
    <rPh sb="12" eb="14">
      <t>セイノウ</t>
    </rPh>
    <rPh sb="14" eb="16">
      <t>ヒョウカ</t>
    </rPh>
    <rPh sb="16" eb="18">
      <t>シンセイ</t>
    </rPh>
    <rPh sb="18" eb="19">
      <t>ジ</t>
    </rPh>
    <rPh sb="20" eb="23">
      <t>シンセイシャ</t>
    </rPh>
    <rPh sb="24" eb="26">
      <t>キニュウ</t>
    </rPh>
    <phoneticPr fontId="1"/>
  </si>
  <si>
    <t xml:space="preserve"> ①　建築物の名称</t>
    <rPh sb="3" eb="6">
      <t>ケンチクブツ</t>
    </rPh>
    <rPh sb="7" eb="9">
      <t>メイショウ</t>
    </rPh>
    <phoneticPr fontId="1"/>
  </si>
  <si>
    <t xml:space="preserve"> ②　建築物の所在地</t>
    <rPh sb="3" eb="6">
      <t>ケンチクブツ</t>
    </rPh>
    <rPh sb="7" eb="10">
      <t>ショザイチ</t>
    </rPh>
    <phoneticPr fontId="1"/>
  </si>
  <si>
    <t xml:space="preserve"> ③　工事施工者</t>
    <rPh sb="3" eb="5">
      <t>コウジ</t>
    </rPh>
    <rPh sb="5" eb="7">
      <t>セコウ</t>
    </rPh>
    <rPh sb="7" eb="8">
      <t>シャ</t>
    </rPh>
    <phoneticPr fontId="1"/>
  </si>
  <si>
    <t>住　所</t>
    <rPh sb="0" eb="1">
      <t>ジュウ</t>
    </rPh>
    <rPh sb="2" eb="3">
      <t>ショ</t>
    </rPh>
    <phoneticPr fontId="1"/>
  </si>
  <si>
    <t>氏名又は名称</t>
    <rPh sb="0" eb="2">
      <t>シメイ</t>
    </rPh>
    <rPh sb="2" eb="3">
      <t>マタ</t>
    </rPh>
    <rPh sb="4" eb="6">
      <t>メイショウ</t>
    </rPh>
    <phoneticPr fontId="1"/>
  </si>
  <si>
    <t>電話</t>
    <rPh sb="0" eb="2">
      <t>デンワ</t>
    </rPh>
    <phoneticPr fontId="1"/>
  </si>
  <si>
    <t>④　検査対象工程</t>
    <rPh sb="2" eb="4">
      <t>ケンサ</t>
    </rPh>
    <rPh sb="4" eb="6">
      <t>タイショウ</t>
    </rPh>
    <rPh sb="6" eb="8">
      <t>コウテイ</t>
    </rPh>
    <phoneticPr fontId="1"/>
  </si>
  <si>
    <t xml:space="preserve">⑤ </t>
    <phoneticPr fontId="1"/>
  </si>
  <si>
    <t>工事完了(予定)
通知受理日</t>
    <phoneticPr fontId="1"/>
  </si>
  <si>
    <t>⑥ 検査年月日</t>
  </si>
  <si>
    <t>⑦ 評価員の氏名</t>
  </si>
  <si>
    <t>⑧</t>
    <phoneticPr fontId="1"/>
  </si>
  <si>
    <t>施工（管理）者の署名</t>
    <phoneticPr fontId="1"/>
  </si>
  <si>
    <t>第1回目</t>
    <rPh sb="0" eb="1">
      <t>ダイ</t>
    </rPh>
    <rPh sb="2" eb="4">
      <t>カイメ</t>
    </rPh>
    <phoneticPr fontId="1"/>
  </si>
  <si>
    <t>第2回目</t>
    <rPh sb="0" eb="1">
      <t>ダイ</t>
    </rPh>
    <rPh sb="2" eb="4">
      <t>カイメ</t>
    </rPh>
    <phoneticPr fontId="1"/>
  </si>
  <si>
    <t>第3回目</t>
    <rPh sb="0" eb="1">
      <t>ダイ</t>
    </rPh>
    <rPh sb="2" eb="4">
      <t>カイメ</t>
    </rPh>
    <phoneticPr fontId="1"/>
  </si>
  <si>
    <t>第4回目</t>
    <rPh sb="0" eb="1">
      <t>ダイ</t>
    </rPh>
    <rPh sb="2" eb="4">
      <t>カイメ</t>
    </rPh>
    <phoneticPr fontId="1"/>
  </si>
  <si>
    <t>第5回目</t>
    <rPh sb="0" eb="1">
      <t>ダイ</t>
    </rPh>
    <rPh sb="2" eb="4">
      <t>カイメ</t>
    </rPh>
    <phoneticPr fontId="1"/>
  </si>
  <si>
    <t>第6回目</t>
    <rPh sb="0" eb="1">
      <t>ダイ</t>
    </rPh>
    <rPh sb="2" eb="4">
      <t>カイメ</t>
    </rPh>
    <phoneticPr fontId="1"/>
  </si>
  <si>
    <t>【申請者の記入要領】</t>
    <rPh sb="1" eb="3">
      <t>シンセイ</t>
    </rPh>
    <rPh sb="3" eb="4">
      <t>シャ</t>
    </rPh>
    <rPh sb="5" eb="7">
      <t>キニュウ</t>
    </rPh>
    <rPh sb="7" eb="9">
      <t>ヨウリョウ</t>
    </rPh>
    <phoneticPr fontId="1"/>
  </si>
  <si>
    <t>１．</t>
  </si>
  <si>
    <t>①、②欄には建設住宅性能評価の対象となる一戸建ての住宅が特定できる名称、所在地を記載してください。</t>
    <rPh sb="3" eb="4">
      <t>ラン</t>
    </rPh>
    <rPh sb="6" eb="8">
      <t>ケンセツ</t>
    </rPh>
    <rPh sb="8" eb="10">
      <t>ジュウタク</t>
    </rPh>
    <rPh sb="10" eb="12">
      <t>セイノウ</t>
    </rPh>
    <rPh sb="12" eb="14">
      <t>ヒョウカ</t>
    </rPh>
    <rPh sb="15" eb="17">
      <t>タイショウ</t>
    </rPh>
    <rPh sb="20" eb="22">
      <t>１コ</t>
    </rPh>
    <rPh sb="22" eb="23">
      <t>ダ</t>
    </rPh>
    <rPh sb="25" eb="27">
      <t>ジュウタク</t>
    </rPh>
    <rPh sb="28" eb="30">
      <t>トクテイ</t>
    </rPh>
    <rPh sb="33" eb="35">
      <t>メイショウ</t>
    </rPh>
    <rPh sb="36" eb="39">
      <t>ショザイチ</t>
    </rPh>
    <rPh sb="40" eb="42">
      <t>キサイ</t>
    </rPh>
    <phoneticPr fontId="1"/>
  </si>
  <si>
    <t>２．</t>
  </si>
  <si>
    <t>③欄には、建設住宅性能評価の対象となる一戸建て住宅の工事を行う工事施工者の氏名又は名称、住所</t>
    <rPh sb="1" eb="2">
      <t>ラン</t>
    </rPh>
    <rPh sb="5" eb="7">
      <t>ケンセツ</t>
    </rPh>
    <rPh sb="7" eb="9">
      <t>ジュウタク</t>
    </rPh>
    <rPh sb="9" eb="11">
      <t>セイノウ</t>
    </rPh>
    <rPh sb="11" eb="13">
      <t>ヒョウカ</t>
    </rPh>
    <rPh sb="14" eb="16">
      <t>タイショウ</t>
    </rPh>
    <rPh sb="19" eb="21">
      <t>１コ</t>
    </rPh>
    <rPh sb="21" eb="22">
      <t>ダ</t>
    </rPh>
    <rPh sb="23" eb="25">
      <t>ジュウタク</t>
    </rPh>
    <rPh sb="26" eb="28">
      <t>コウジ</t>
    </rPh>
    <rPh sb="29" eb="30">
      <t>オコナ</t>
    </rPh>
    <rPh sb="31" eb="33">
      <t>コウジ</t>
    </rPh>
    <rPh sb="33" eb="35">
      <t>セコウ</t>
    </rPh>
    <rPh sb="35" eb="36">
      <t>シャ</t>
    </rPh>
    <rPh sb="37" eb="39">
      <t>シメイ</t>
    </rPh>
    <rPh sb="39" eb="40">
      <t>マタ</t>
    </rPh>
    <rPh sb="41" eb="43">
      <t>メイショウ</t>
    </rPh>
    <rPh sb="44" eb="46">
      <t>ジュウショ</t>
    </rPh>
    <phoneticPr fontId="1"/>
  </si>
  <si>
    <t>及び電話番号を記入してください。</t>
    <rPh sb="0" eb="1">
      <t>オヨ</t>
    </rPh>
    <rPh sb="2" eb="4">
      <t>デンワ</t>
    </rPh>
    <rPh sb="4" eb="6">
      <t>バンゴウ</t>
    </rPh>
    <rPh sb="7" eb="9">
      <t>キニュウ</t>
    </rPh>
    <phoneticPr fontId="1"/>
  </si>
  <si>
    <t>３．</t>
  </si>
  <si>
    <t>⑧欄には、各回検査終了後に施工（管理）者自らが署名を行ってください。</t>
    <rPh sb="1" eb="2">
      <t>ラン</t>
    </rPh>
    <rPh sb="5" eb="7">
      <t>カクカイ</t>
    </rPh>
    <rPh sb="7" eb="9">
      <t>ケンサ</t>
    </rPh>
    <rPh sb="9" eb="12">
      <t>シュウリョウゴ</t>
    </rPh>
    <rPh sb="13" eb="15">
      <t>セコウ</t>
    </rPh>
    <rPh sb="16" eb="18">
      <t>カンリ</t>
    </rPh>
    <rPh sb="19" eb="20">
      <t>シャ</t>
    </rPh>
    <rPh sb="20" eb="21">
      <t>ミズカ</t>
    </rPh>
    <rPh sb="23" eb="25">
      <t>ショメイ</t>
    </rPh>
    <rPh sb="26" eb="27">
      <t>オコナ</t>
    </rPh>
    <phoneticPr fontId="1"/>
  </si>
  <si>
    <t>【記入上の注意】</t>
    <rPh sb="1" eb="3">
      <t>キニュウ</t>
    </rPh>
    <rPh sb="3" eb="4">
      <t>ジョウ</t>
    </rPh>
    <rPh sb="5" eb="7">
      <t>チュウイ</t>
    </rPh>
    <phoneticPr fontId="1"/>
  </si>
  <si>
    <t>第2面以降の「検査時期の目安」は、あくまで一般的な工事工程に即した目安となっています。工法や施工手</t>
    <rPh sb="0" eb="1">
      <t>ダイ</t>
    </rPh>
    <rPh sb="2" eb="3">
      <t>メン</t>
    </rPh>
    <rPh sb="3" eb="5">
      <t>イコウ</t>
    </rPh>
    <rPh sb="7" eb="9">
      <t>ケンサ</t>
    </rPh>
    <rPh sb="9" eb="11">
      <t>ジキ</t>
    </rPh>
    <rPh sb="12" eb="14">
      <t>メヤス</t>
    </rPh>
    <rPh sb="21" eb="24">
      <t>イッパンテキ</t>
    </rPh>
    <rPh sb="25" eb="27">
      <t>コウジ</t>
    </rPh>
    <rPh sb="27" eb="29">
      <t>コウテイ</t>
    </rPh>
    <rPh sb="30" eb="31">
      <t>ソク</t>
    </rPh>
    <rPh sb="33" eb="35">
      <t>メヤス</t>
    </rPh>
    <rPh sb="48" eb="49">
      <t>テ</t>
    </rPh>
    <phoneticPr fontId="1"/>
  </si>
  <si>
    <t>順に応じて確認のタイミングは前後しますので、いずれかの検査時期で確認ができれば問題ありません。</t>
    <rPh sb="0" eb="1">
      <t>ジュン</t>
    </rPh>
    <rPh sb="2" eb="3">
      <t>オウ</t>
    </rPh>
    <rPh sb="5" eb="7">
      <t>カクニン</t>
    </rPh>
    <rPh sb="14" eb="16">
      <t>ゼンゴ</t>
    </rPh>
    <rPh sb="27" eb="29">
      <t>ケンサ</t>
    </rPh>
    <rPh sb="29" eb="31">
      <t>ジキ</t>
    </rPh>
    <rPh sb="32" eb="34">
      <t>カクニン</t>
    </rPh>
    <rPh sb="39" eb="41">
      <t>モンダイ</t>
    </rPh>
    <phoneticPr fontId="1"/>
  </si>
  <si>
    <t>第2面以降の「検査項目」には、目標取得等級や工法に応じて不要となる項目も含まれます。設計住宅性能</t>
    <rPh sb="0" eb="1">
      <t>ダイ</t>
    </rPh>
    <rPh sb="2" eb="3">
      <t>メン</t>
    </rPh>
    <rPh sb="3" eb="5">
      <t>イコウ</t>
    </rPh>
    <rPh sb="7" eb="9">
      <t>ケンサ</t>
    </rPh>
    <rPh sb="9" eb="11">
      <t>コウモク</t>
    </rPh>
    <rPh sb="15" eb="17">
      <t>モクヒョウ</t>
    </rPh>
    <rPh sb="17" eb="19">
      <t>シュトク</t>
    </rPh>
    <rPh sb="19" eb="21">
      <t>トウキュウ</t>
    </rPh>
    <rPh sb="22" eb="24">
      <t>コウホウ</t>
    </rPh>
    <rPh sb="25" eb="26">
      <t>オウ</t>
    </rPh>
    <rPh sb="28" eb="30">
      <t>フヨウ</t>
    </rPh>
    <rPh sb="33" eb="35">
      <t>コウモク</t>
    </rPh>
    <rPh sb="36" eb="37">
      <t>フク</t>
    </rPh>
    <rPh sb="42" eb="44">
      <t>セッケイ</t>
    </rPh>
    <rPh sb="44" eb="46">
      <t>ジュウタク</t>
    </rPh>
    <rPh sb="46" eb="48">
      <t>セイノウ</t>
    </rPh>
    <phoneticPr fontId="1"/>
  </si>
  <si>
    <t>評価を受けた申請図書と照合の上、評価対象外となる検査項目は、取り消し線等で削除してください。</t>
    <rPh sb="0" eb="2">
      <t>ヒョウカ</t>
    </rPh>
    <rPh sb="3" eb="4">
      <t>ウ</t>
    </rPh>
    <rPh sb="6" eb="8">
      <t>シンセイ</t>
    </rPh>
    <rPh sb="8" eb="10">
      <t>トショ</t>
    </rPh>
    <rPh sb="11" eb="13">
      <t>ショウゴウ</t>
    </rPh>
    <rPh sb="14" eb="15">
      <t>ウエ</t>
    </rPh>
    <rPh sb="16" eb="18">
      <t>ヒョウカ</t>
    </rPh>
    <rPh sb="18" eb="21">
      <t>タイショウガイ</t>
    </rPh>
    <rPh sb="24" eb="26">
      <t>ケンサ</t>
    </rPh>
    <rPh sb="26" eb="28">
      <t>コウモク</t>
    </rPh>
    <rPh sb="30" eb="31">
      <t>ト</t>
    </rPh>
    <rPh sb="32" eb="33">
      <t>ケ</t>
    </rPh>
    <rPh sb="34" eb="35">
      <t>セン</t>
    </rPh>
    <rPh sb="35" eb="36">
      <t>トウ</t>
    </rPh>
    <rPh sb="37" eb="39">
      <t>サクジョ</t>
    </rPh>
    <phoneticPr fontId="1"/>
  </si>
  <si>
    <t>※設計住宅性能評価の確認については、</t>
    <rPh sb="1" eb="3">
      <t>セッケイ</t>
    </rPh>
    <rPh sb="3" eb="5">
      <t>ジュウタク</t>
    </rPh>
    <rPh sb="5" eb="7">
      <t>セイノウ</t>
    </rPh>
    <rPh sb="7" eb="9">
      <t>ヒョウカ</t>
    </rPh>
    <rPh sb="10" eb="12">
      <t>カクニン</t>
    </rPh>
    <phoneticPr fontId="1"/>
  </si>
  <si>
    <t>ⅰ.</t>
  </si>
  <si>
    <t>設計住宅性能評価書の写し</t>
    <rPh sb="0" eb="8">
      <t>セッケイジュウタクセイノウヒョウカ</t>
    </rPh>
    <rPh sb="8" eb="9">
      <t>ショ</t>
    </rPh>
    <rPh sb="10" eb="11">
      <t>ウツ</t>
    </rPh>
    <phoneticPr fontId="1"/>
  </si>
  <si>
    <t>ⅱ.</t>
  </si>
  <si>
    <t>申請図書（設計内容説明書）</t>
    <rPh sb="0" eb="2">
      <t>シンセイ</t>
    </rPh>
    <rPh sb="2" eb="4">
      <t>トショ</t>
    </rPh>
    <rPh sb="5" eb="7">
      <t>セッケイ</t>
    </rPh>
    <rPh sb="7" eb="9">
      <t>ナイヨウ</t>
    </rPh>
    <rPh sb="9" eb="12">
      <t>セツメイショ</t>
    </rPh>
    <phoneticPr fontId="1"/>
  </si>
  <si>
    <t>ⅲ.</t>
  </si>
  <si>
    <t>申請図書（各種計算書）</t>
    <rPh sb="0" eb="2">
      <t>シンセイ</t>
    </rPh>
    <rPh sb="2" eb="4">
      <t>トショ</t>
    </rPh>
    <rPh sb="5" eb="6">
      <t>カク</t>
    </rPh>
    <rPh sb="6" eb="7">
      <t>シュ</t>
    </rPh>
    <rPh sb="7" eb="10">
      <t>ケイサンショ</t>
    </rPh>
    <phoneticPr fontId="1"/>
  </si>
  <si>
    <t>などの内容確認をしていただくことで、取得している等級や仕様の概要の把握が可能です。</t>
    <rPh sb="3" eb="5">
      <t>ナイヨウ</t>
    </rPh>
    <rPh sb="5" eb="7">
      <t>カクニン</t>
    </rPh>
    <rPh sb="18" eb="20">
      <t>シュトク</t>
    </rPh>
    <rPh sb="24" eb="26">
      <t>トウキュウ</t>
    </rPh>
    <rPh sb="27" eb="29">
      <t>シヨウ</t>
    </rPh>
    <rPh sb="30" eb="32">
      <t>ガイヨウ</t>
    </rPh>
    <rPh sb="33" eb="35">
      <t>ハアク</t>
    </rPh>
    <rPh sb="36" eb="38">
      <t>カノウ</t>
    </rPh>
    <phoneticPr fontId="1"/>
  </si>
  <si>
    <t>設計内容に変更が生じた場合は、第２面以降の該当する「検査項目」の「変更の確認」欄において変更がある</t>
    <rPh sb="0" eb="2">
      <t>セッケイ</t>
    </rPh>
    <rPh sb="2" eb="4">
      <t>ナイヨウ</t>
    </rPh>
    <rPh sb="5" eb="7">
      <t>ヘンコウ</t>
    </rPh>
    <rPh sb="8" eb="9">
      <t>ショウ</t>
    </rPh>
    <rPh sb="11" eb="13">
      <t>バアイ</t>
    </rPh>
    <rPh sb="15" eb="16">
      <t>ダイ</t>
    </rPh>
    <rPh sb="17" eb="18">
      <t>メン</t>
    </rPh>
    <rPh sb="18" eb="20">
      <t>イコウ</t>
    </rPh>
    <rPh sb="21" eb="23">
      <t>ガイトウ</t>
    </rPh>
    <rPh sb="26" eb="28">
      <t>ケンサ</t>
    </rPh>
    <rPh sb="28" eb="30">
      <t>コウモク</t>
    </rPh>
    <rPh sb="33" eb="35">
      <t>ヘンコウ</t>
    </rPh>
    <rPh sb="36" eb="38">
      <t>カクニン</t>
    </rPh>
    <rPh sb="39" eb="40">
      <t>ラン</t>
    </rPh>
    <rPh sb="44" eb="46">
      <t>ヘンコウ</t>
    </rPh>
    <phoneticPr fontId="1"/>
  </si>
  <si>
    <t>旨の記載（☑）をしてください。</t>
    <rPh sb="0" eb="1">
      <t>ムネ</t>
    </rPh>
    <rPh sb="2" eb="4">
      <t>キサイ</t>
    </rPh>
    <phoneticPr fontId="1"/>
  </si>
  <si>
    <t>施工状況報告書【在来一戸建て住宅用】</t>
    <rPh sb="0" eb="2">
      <t>セコウ</t>
    </rPh>
    <rPh sb="2" eb="4">
      <t>ジョウキョウ</t>
    </rPh>
    <rPh sb="4" eb="7">
      <t>ホウコクショ</t>
    </rPh>
    <rPh sb="8" eb="10">
      <t>ザイライ</t>
    </rPh>
    <rPh sb="10" eb="13">
      <t>イッコダ</t>
    </rPh>
    <rPh sb="14" eb="16">
      <t>ジュウタク</t>
    </rPh>
    <rPh sb="16" eb="17">
      <t>ヨウ</t>
    </rPh>
    <phoneticPr fontId="1"/>
  </si>
  <si>
    <t>（第二面）</t>
    <rPh sb="1" eb="2">
      <t>ダイ</t>
    </rPh>
    <rPh sb="2" eb="3">
      <t>ニ</t>
    </rPh>
    <rPh sb="3" eb="4">
      <t>メン</t>
    </rPh>
    <phoneticPr fontId="1"/>
  </si>
  <si>
    <t>―必須項目―</t>
    <rPh sb="1" eb="3">
      <t>ヒッス</t>
    </rPh>
    <rPh sb="3" eb="5">
      <t>コウモク</t>
    </rPh>
    <phoneticPr fontId="1"/>
  </si>
  <si>
    <t>性能表示項目</t>
    <rPh sb="0" eb="2">
      <t>セイノウ</t>
    </rPh>
    <rPh sb="2" eb="4">
      <t>ヒョウジ</t>
    </rPh>
    <rPh sb="4" eb="6">
      <t>コウモク</t>
    </rPh>
    <phoneticPr fontId="8"/>
  </si>
  <si>
    <t>検査項目</t>
    <rPh sb="0" eb="2">
      <t>ケンサ</t>
    </rPh>
    <rPh sb="2" eb="4">
      <t>コウモク</t>
    </rPh>
    <phoneticPr fontId="8"/>
  </si>
  <si>
    <t>検査時期
の目安</t>
    <rPh sb="0" eb="2">
      <t>ケンサ</t>
    </rPh>
    <rPh sb="2" eb="4">
      <t>ジキ</t>
    </rPh>
    <rPh sb="6" eb="8">
      <t>メヤス</t>
    </rPh>
    <phoneticPr fontId="8"/>
  </si>
  <si>
    <t>施工状況報告欄＜施工者記入＞</t>
    <rPh sb="0" eb="2">
      <t>セコウ</t>
    </rPh>
    <rPh sb="2" eb="4">
      <t>ジョウキョウ</t>
    </rPh>
    <rPh sb="4" eb="6">
      <t>ホウコク</t>
    </rPh>
    <rPh sb="6" eb="7">
      <t>ラン</t>
    </rPh>
    <rPh sb="8" eb="10">
      <t>セコウ</t>
    </rPh>
    <rPh sb="10" eb="11">
      <t>シャ</t>
    </rPh>
    <rPh sb="11" eb="13">
      <t>キニュウ</t>
    </rPh>
    <phoneticPr fontId="8"/>
  </si>
  <si>
    <t>施工状況確認欄＜評価員記入＞</t>
    <rPh sb="0" eb="2">
      <t>セコウ</t>
    </rPh>
    <rPh sb="2" eb="4">
      <t>ジョウキョウ</t>
    </rPh>
    <rPh sb="4" eb="6">
      <t>カクニン</t>
    </rPh>
    <rPh sb="6" eb="7">
      <t>ラン</t>
    </rPh>
    <rPh sb="8" eb="10">
      <t>ヒョウカ</t>
    </rPh>
    <rPh sb="10" eb="11">
      <t>イン</t>
    </rPh>
    <rPh sb="11" eb="13">
      <t>キニュウ</t>
    </rPh>
    <phoneticPr fontId="8"/>
  </si>
  <si>
    <t>基礎配筋完了時</t>
    <rPh sb="0" eb="2">
      <t>キソ</t>
    </rPh>
    <rPh sb="2" eb="3">
      <t>ハイ</t>
    </rPh>
    <rPh sb="3" eb="4">
      <t>キン</t>
    </rPh>
    <rPh sb="4" eb="6">
      <t>カンリョウ</t>
    </rPh>
    <rPh sb="6" eb="7">
      <t>ジ</t>
    </rPh>
    <phoneticPr fontId="8"/>
  </si>
  <si>
    <t>屋根工事完了時</t>
    <rPh sb="0" eb="2">
      <t>ヤネ</t>
    </rPh>
    <rPh sb="2" eb="4">
      <t>コウジ</t>
    </rPh>
    <rPh sb="4" eb="6">
      <t>カンリョウ</t>
    </rPh>
    <rPh sb="6" eb="7">
      <t>ジ</t>
    </rPh>
    <phoneticPr fontId="8"/>
  </si>
  <si>
    <t>仕上張り直前</t>
    <rPh sb="0" eb="2">
      <t>シアゲ</t>
    </rPh>
    <rPh sb="2" eb="3">
      <t>バ</t>
    </rPh>
    <rPh sb="4" eb="6">
      <t>チョクゼン</t>
    </rPh>
    <phoneticPr fontId="8"/>
  </si>
  <si>
    <t>竣工時</t>
    <rPh sb="0" eb="2">
      <t>シュンコウ</t>
    </rPh>
    <rPh sb="2" eb="3">
      <t>ジ</t>
    </rPh>
    <phoneticPr fontId="8"/>
  </si>
  <si>
    <t>自主検査実施日</t>
    <rPh sb="0" eb="2">
      <t>ジシュ</t>
    </rPh>
    <rPh sb="2" eb="4">
      <t>ケンサ</t>
    </rPh>
    <rPh sb="4" eb="7">
      <t>ジッシビ</t>
    </rPh>
    <phoneticPr fontId="8"/>
  </si>
  <si>
    <t>変更の確認</t>
    <rPh sb="0" eb="2">
      <t>ヘンコウ</t>
    </rPh>
    <rPh sb="3" eb="5">
      <t>カクニン</t>
    </rPh>
    <phoneticPr fontId="8"/>
  </si>
  <si>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8"/>
  </si>
  <si>
    <t>検査方法
＜該当に○＞</t>
    <rPh sb="0" eb="2">
      <t>ケンサ</t>
    </rPh>
    <rPh sb="2" eb="4">
      <t>ホウホウ</t>
    </rPh>
    <rPh sb="6" eb="8">
      <t>ガイトウ</t>
    </rPh>
    <phoneticPr fontId="8"/>
  </si>
  <si>
    <t>判定結果
＜適は日付＞</t>
    <rPh sb="0" eb="2">
      <t>ハンテイ</t>
    </rPh>
    <rPh sb="2" eb="4">
      <t>ケッカ</t>
    </rPh>
    <rPh sb="6" eb="7">
      <t>テキ</t>
    </rPh>
    <rPh sb="8" eb="10">
      <t>ヒヅケ</t>
    </rPh>
    <phoneticPr fontId="8"/>
  </si>
  <si>
    <t>実物目視</t>
    <rPh sb="0" eb="2">
      <t>ジツブツ</t>
    </rPh>
    <rPh sb="2" eb="4">
      <t>モクシ</t>
    </rPh>
    <phoneticPr fontId="8"/>
  </si>
  <si>
    <t>実物計測</t>
    <rPh sb="0" eb="2">
      <t>ジツブツ</t>
    </rPh>
    <rPh sb="2" eb="4">
      <t>ケイソク</t>
    </rPh>
    <phoneticPr fontId="8"/>
  </si>
  <si>
    <t>施工関連図書</t>
    <rPh sb="0" eb="2">
      <t>セコウ</t>
    </rPh>
    <rPh sb="2" eb="4">
      <t>カンレン</t>
    </rPh>
    <rPh sb="4" eb="6">
      <t>トショ</t>
    </rPh>
    <phoneticPr fontId="8"/>
  </si>
  <si>
    <t>一次</t>
    <rPh sb="0" eb="2">
      <t>１ジ</t>
    </rPh>
    <phoneticPr fontId="8"/>
  </si>
  <si>
    <t>二次</t>
    <rPh sb="0" eb="2">
      <t>２ジ</t>
    </rPh>
    <phoneticPr fontId="8"/>
  </si>
  <si>
    <t>写真</t>
    <rPh sb="0" eb="2">
      <t>シャシン</t>
    </rPh>
    <phoneticPr fontId="3"/>
  </si>
  <si>
    <t>納品書他</t>
    <rPh sb="0" eb="2">
      <t>ノウヒン</t>
    </rPh>
    <rPh sb="2" eb="3">
      <t>ショ</t>
    </rPh>
    <rPh sb="3" eb="4">
      <t>ホカ</t>
    </rPh>
    <phoneticPr fontId="3"/>
  </si>
  <si>
    <t>施工報告</t>
    <rPh sb="0" eb="2">
      <t>セコウ</t>
    </rPh>
    <rPh sb="2" eb="4">
      <t>ホウコク</t>
    </rPh>
    <phoneticPr fontId="3"/>
  </si>
  <si>
    <t>証明書他</t>
    <rPh sb="0" eb="2">
      <t>ショウメイ</t>
    </rPh>
    <rPh sb="2" eb="3">
      <t>ショ</t>
    </rPh>
    <rPh sb="3" eb="4">
      <t>ホカ</t>
    </rPh>
    <phoneticPr fontId="3"/>
  </si>
  <si>
    <t>カタログ</t>
  </si>
  <si>
    <t>品質証明</t>
    <rPh sb="0" eb="2">
      <t>ヒンシツ</t>
    </rPh>
    <rPh sb="2" eb="4">
      <t>ショウメイ</t>
    </rPh>
    <phoneticPr fontId="3"/>
  </si>
  <si>
    <t>適</t>
    <rPh sb="0" eb="1">
      <t>テキ</t>
    </rPh>
    <phoneticPr fontId="8"/>
  </si>
  <si>
    <t>不適</t>
    <rPh sb="0" eb="2">
      <t>フテキ</t>
    </rPh>
    <phoneticPr fontId="8"/>
  </si>
  <si>
    <t>共通</t>
    <rPh sb="0" eb="2">
      <t>キョウツウ</t>
    </rPh>
    <phoneticPr fontId="8"/>
  </si>
  <si>
    <t>建物位置</t>
    <rPh sb="0" eb="2">
      <t>タテモノ</t>
    </rPh>
    <rPh sb="2" eb="4">
      <t>イチ</t>
    </rPh>
    <phoneticPr fontId="8"/>
  </si>
  <si>
    <t>建物の位置</t>
    <rPh sb="0" eb="2">
      <t>タテモノ</t>
    </rPh>
    <rPh sb="3" eb="5">
      <t>イチ</t>
    </rPh>
    <phoneticPr fontId="8"/>
  </si>
  <si>
    <t>目</t>
    <rPh sb="0" eb="1">
      <t>モク</t>
    </rPh>
    <phoneticPr fontId="8"/>
  </si>
  <si>
    <t>計</t>
    <rPh sb="0" eb="1">
      <t>ケイ</t>
    </rPh>
    <phoneticPr fontId="8"/>
  </si>
  <si>
    <t>写</t>
    <rPh sb="0" eb="1">
      <t>シャ</t>
    </rPh>
    <phoneticPr fontId="8"/>
  </si>
  <si>
    <t>納</t>
    <rPh sb="0" eb="1">
      <t>ノウ</t>
    </rPh>
    <phoneticPr fontId="8"/>
  </si>
  <si>
    <t>報</t>
    <rPh sb="0" eb="1">
      <t>ホウ</t>
    </rPh>
    <phoneticPr fontId="8"/>
  </si>
  <si>
    <t>証</t>
    <rPh sb="0" eb="1">
      <t>ショウ</t>
    </rPh>
    <phoneticPr fontId="8"/>
  </si>
  <si>
    <t>カ</t>
    <phoneticPr fontId="8"/>
  </si>
  <si>
    <t>品</t>
    <rPh sb="0" eb="1">
      <t>ヒン</t>
    </rPh>
    <phoneticPr fontId="8"/>
  </si>
  <si>
    <t>有</t>
    <rPh sb="0" eb="1">
      <t>ア</t>
    </rPh>
    <phoneticPr fontId="8"/>
  </si>
  <si>
    <t>(</t>
  </si>
  <si>
    <t>１－６
地盤又は杭の
許容支持力等
及びその設定
方法</t>
    <rPh sb="4" eb="6">
      <t>ジバン</t>
    </rPh>
    <rPh sb="6" eb="7">
      <t>マタ</t>
    </rPh>
    <rPh sb="8" eb="9">
      <t>クイ</t>
    </rPh>
    <rPh sb="11" eb="13">
      <t>キョヨウ</t>
    </rPh>
    <rPh sb="13" eb="15">
      <t>シジ</t>
    </rPh>
    <rPh sb="15" eb="16">
      <t>リョク</t>
    </rPh>
    <rPh sb="16" eb="17">
      <t>トウ</t>
    </rPh>
    <rPh sb="18" eb="19">
      <t>オヨ</t>
    </rPh>
    <rPh sb="22" eb="24">
      <t>セッテイ</t>
    </rPh>
    <rPh sb="25" eb="27">
      <t>ホウホウ</t>
    </rPh>
    <phoneticPr fontId="8"/>
  </si>
  <si>
    <t>地盤及び地業</t>
    <rPh sb="0" eb="2">
      <t>ジバン</t>
    </rPh>
    <rPh sb="2" eb="3">
      <t>オヨ</t>
    </rPh>
    <rPh sb="4" eb="5">
      <t>ジ</t>
    </rPh>
    <rPh sb="5" eb="6">
      <t>ギョウ</t>
    </rPh>
    <phoneticPr fontId="8"/>
  </si>
  <si>
    <t>地盤の種類、許容応力度</t>
    <rPh sb="0" eb="2">
      <t>ジバン</t>
    </rPh>
    <rPh sb="3" eb="5">
      <t>シュルイ</t>
    </rPh>
    <rPh sb="6" eb="8">
      <t>キョヨウ</t>
    </rPh>
    <rPh sb="8" eb="10">
      <t>オウリョク</t>
    </rPh>
    <rPh sb="10" eb="11">
      <t>ド</t>
    </rPh>
    <phoneticPr fontId="8"/>
  </si>
  <si>
    <t>地盤の調査方法</t>
    <rPh sb="0" eb="2">
      <t>ジバン</t>
    </rPh>
    <rPh sb="3" eb="5">
      <t>チョウサ</t>
    </rPh>
    <rPh sb="5" eb="7">
      <t>ホウホウ</t>
    </rPh>
    <phoneticPr fontId="8"/>
  </si>
  <si>
    <t>地盤改良の方法（実施した場合）</t>
    <rPh sb="0" eb="2">
      <t>ジバン</t>
    </rPh>
    <rPh sb="2" eb="4">
      <t>カイリョウ</t>
    </rPh>
    <rPh sb="5" eb="7">
      <t>ホウホウ</t>
    </rPh>
    <rPh sb="8" eb="10">
      <t>ジッシ</t>
    </rPh>
    <rPh sb="12" eb="14">
      <t>バアイ</t>
    </rPh>
    <phoneticPr fontId="8"/>
  </si>
  <si>
    <t>地業の状況</t>
    <rPh sb="0" eb="1">
      <t>ジ</t>
    </rPh>
    <rPh sb="1" eb="2">
      <t>ギョウ</t>
    </rPh>
    <rPh sb="3" eb="5">
      <t>ジョウキョウ</t>
    </rPh>
    <phoneticPr fontId="8"/>
  </si>
  <si>
    <t>１－７
基礎の構造方法及び形式等</t>
    <rPh sb="4" eb="6">
      <t>キソ</t>
    </rPh>
    <rPh sb="7" eb="9">
      <t>コウゾウ</t>
    </rPh>
    <rPh sb="9" eb="10">
      <t>ホウ</t>
    </rPh>
    <rPh sb="10" eb="11">
      <t>ホウ</t>
    </rPh>
    <rPh sb="11" eb="12">
      <t>オヨ</t>
    </rPh>
    <rPh sb="13" eb="15">
      <t>ケイシキ</t>
    </rPh>
    <rPh sb="15" eb="16">
      <t>トウ</t>
    </rPh>
    <phoneticPr fontId="8"/>
  </si>
  <si>
    <t>基礎の形式</t>
    <rPh sb="0" eb="2">
      <t>キソ</t>
    </rPh>
    <rPh sb="3" eb="5">
      <t>ケイシキ</t>
    </rPh>
    <phoneticPr fontId="8"/>
  </si>
  <si>
    <t>基礎の構造方法</t>
    <rPh sb="0" eb="2">
      <t>キソ</t>
    </rPh>
    <rPh sb="3" eb="5">
      <t>コウゾウ</t>
    </rPh>
    <rPh sb="5" eb="7">
      <t>ホウホウ</t>
    </rPh>
    <phoneticPr fontId="8"/>
  </si>
  <si>
    <t>基礎コンクリートの強度</t>
    <rPh sb="0" eb="2">
      <t>キソ</t>
    </rPh>
    <rPh sb="9" eb="11">
      <t>キョウド</t>
    </rPh>
    <phoneticPr fontId="8"/>
  </si>
  <si>
    <t>１－１
耐震等級
（倒壊防止）
１－２
耐震等級
（損傷防止）
１－３
その他
（倒壊等防止）
１－４
耐風等級</t>
    <rPh sb="4" eb="6">
      <t>タイシン</t>
    </rPh>
    <rPh sb="6" eb="8">
      <t>トウキュウ</t>
    </rPh>
    <rPh sb="10" eb="12">
      <t>トウカイ</t>
    </rPh>
    <rPh sb="12" eb="14">
      <t>ボウシ</t>
    </rPh>
    <rPh sb="20" eb="22">
      <t>タイシン</t>
    </rPh>
    <rPh sb="22" eb="24">
      <t>トウキュウ</t>
    </rPh>
    <rPh sb="26" eb="28">
      <t>ソンショウ</t>
    </rPh>
    <rPh sb="28" eb="30">
      <t>ボウシ</t>
    </rPh>
    <rPh sb="38" eb="39">
      <t>タ</t>
    </rPh>
    <rPh sb="41" eb="43">
      <t>トウカイ</t>
    </rPh>
    <rPh sb="43" eb="44">
      <t>トウ</t>
    </rPh>
    <rPh sb="44" eb="46">
      <t>ボウシ</t>
    </rPh>
    <rPh sb="52" eb="54">
      <t>タイフウ</t>
    </rPh>
    <rPh sb="54" eb="56">
      <t>トウキュウ</t>
    </rPh>
    <phoneticPr fontId="8"/>
  </si>
  <si>
    <r>
      <t xml:space="preserve">基礎
</t>
    </r>
    <r>
      <rPr>
        <sz val="6"/>
        <color theme="1"/>
        <rFont val="BIZ UD明朝 Medium"/>
        <family val="1"/>
        <charset val="128"/>
      </rPr>
      <t>（寸法・配筋等）</t>
    </r>
    <rPh sb="0" eb="2">
      <t>キソ</t>
    </rPh>
    <rPh sb="4" eb="6">
      <t>スンポウ</t>
    </rPh>
    <rPh sb="7" eb="8">
      <t>ハイ</t>
    </rPh>
    <rPh sb="8" eb="9">
      <t>キン</t>
    </rPh>
    <rPh sb="9" eb="10">
      <t>トウ</t>
    </rPh>
    <phoneticPr fontId="8"/>
  </si>
  <si>
    <t>基礎の配置</t>
    <rPh sb="0" eb="2">
      <t>キソ</t>
    </rPh>
    <rPh sb="3" eb="5">
      <t>ハイチ</t>
    </rPh>
    <phoneticPr fontId="8"/>
  </si>
  <si>
    <t>根入れ深さ</t>
    <rPh sb="0" eb="1">
      <t>ネ</t>
    </rPh>
    <rPh sb="1" eb="2">
      <t>イ</t>
    </rPh>
    <rPh sb="3" eb="4">
      <t>フカ</t>
    </rPh>
    <phoneticPr fontId="8"/>
  </si>
  <si>
    <t>立上がり部分の高さ・幅</t>
    <rPh sb="0" eb="2">
      <t>タチア</t>
    </rPh>
    <rPh sb="4" eb="6">
      <t>ブブン</t>
    </rPh>
    <rPh sb="7" eb="8">
      <t>タカ</t>
    </rPh>
    <rPh sb="10" eb="11">
      <t>ハバ</t>
    </rPh>
    <phoneticPr fontId="8"/>
  </si>
  <si>
    <t>基礎底盤の厚さ</t>
    <rPh sb="0" eb="2">
      <t>キソ</t>
    </rPh>
    <rPh sb="2" eb="3">
      <t>テイ</t>
    </rPh>
    <rPh sb="3" eb="4">
      <t>バン</t>
    </rPh>
    <rPh sb="5" eb="6">
      <t>アツ</t>
    </rPh>
    <phoneticPr fontId="8"/>
  </si>
  <si>
    <t>布基礎の幅</t>
    <rPh sb="0" eb="1">
      <t>ヌノ</t>
    </rPh>
    <rPh sb="1" eb="3">
      <t>キソ</t>
    </rPh>
    <rPh sb="4" eb="5">
      <t>ハバ</t>
    </rPh>
    <phoneticPr fontId="8"/>
  </si>
  <si>
    <t>主筋・補強筋の径、間隔、緊結状況</t>
    <rPh sb="0" eb="1">
      <t>シュ</t>
    </rPh>
    <rPh sb="1" eb="2">
      <t>キン</t>
    </rPh>
    <rPh sb="3" eb="5">
      <t>ホキョウ</t>
    </rPh>
    <rPh sb="5" eb="6">
      <t>キン</t>
    </rPh>
    <rPh sb="7" eb="8">
      <t>ケイ</t>
    </rPh>
    <rPh sb="9" eb="11">
      <t>カンカク</t>
    </rPh>
    <rPh sb="12" eb="13">
      <t>キン</t>
    </rPh>
    <rPh sb="13" eb="14">
      <t>ケツ</t>
    </rPh>
    <rPh sb="14" eb="16">
      <t>ジョウキョウ</t>
    </rPh>
    <phoneticPr fontId="8"/>
  </si>
  <si>
    <t>補強筋の径、間隔、緊結状況（底盤）</t>
    <rPh sb="0" eb="2">
      <t>ホキョウ</t>
    </rPh>
    <rPh sb="2" eb="3">
      <t>キン</t>
    </rPh>
    <rPh sb="4" eb="5">
      <t>ケイ</t>
    </rPh>
    <rPh sb="6" eb="8">
      <t>カンカク</t>
    </rPh>
    <rPh sb="9" eb="10">
      <t>キン</t>
    </rPh>
    <rPh sb="10" eb="11">
      <t>ケツ</t>
    </rPh>
    <rPh sb="11" eb="13">
      <t>ジョウキョウ</t>
    </rPh>
    <rPh sb="14" eb="15">
      <t>テイ</t>
    </rPh>
    <rPh sb="15" eb="16">
      <t>バン</t>
    </rPh>
    <phoneticPr fontId="8"/>
  </si>
  <si>
    <t>隅角部・開口補強筋の措置、重ね長さ</t>
    <rPh sb="0" eb="1">
      <t>グウ</t>
    </rPh>
    <rPh sb="1" eb="2">
      <t>カク</t>
    </rPh>
    <rPh sb="2" eb="3">
      <t>ブ</t>
    </rPh>
    <rPh sb="4" eb="6">
      <t>カイコウ</t>
    </rPh>
    <rPh sb="6" eb="8">
      <t>ホキョウ</t>
    </rPh>
    <rPh sb="8" eb="9">
      <t>キン</t>
    </rPh>
    <rPh sb="10" eb="12">
      <t>ソチ</t>
    </rPh>
    <rPh sb="13" eb="14">
      <t>カサ</t>
    </rPh>
    <rPh sb="15" eb="16">
      <t>ナガ</t>
    </rPh>
    <phoneticPr fontId="8"/>
  </si>
  <si>
    <t>鉄筋の品質</t>
    <rPh sb="0" eb="2">
      <t>テッキン</t>
    </rPh>
    <rPh sb="3" eb="5">
      <t>ヒンシツ</t>
    </rPh>
    <phoneticPr fontId="8"/>
  </si>
  <si>
    <t>基礎の高さ</t>
    <rPh sb="0" eb="2">
      <t>キソ</t>
    </rPh>
    <rPh sb="3" eb="4">
      <t>タカ</t>
    </rPh>
    <phoneticPr fontId="1"/>
  </si>
  <si>
    <t>３－１
劣化対策等級</t>
    <phoneticPr fontId="1"/>
  </si>
  <si>
    <t>床下換気・
防湿処置</t>
    <rPh sb="0" eb="2">
      <t>ユカシタ</t>
    </rPh>
    <rPh sb="2" eb="4">
      <t>カンキ</t>
    </rPh>
    <rPh sb="6" eb="8">
      <t>ボウシツ</t>
    </rPh>
    <rPh sb="8" eb="10">
      <t>ショチ</t>
    </rPh>
    <phoneticPr fontId="8"/>
  </si>
  <si>
    <t>防湿フィルム種類、施工状況</t>
    <rPh sb="0" eb="2">
      <t>ボウシツ</t>
    </rPh>
    <rPh sb="6" eb="8">
      <t>シュルイ</t>
    </rPh>
    <rPh sb="9" eb="11">
      <t>セコウ</t>
    </rPh>
    <rPh sb="11" eb="13">
      <t>ジョウキョウ</t>
    </rPh>
    <phoneticPr fontId="8"/>
  </si>
  <si>
    <t>基礎開口の位置</t>
    <rPh sb="0" eb="2">
      <t>キソ</t>
    </rPh>
    <rPh sb="2" eb="4">
      <t>カイコウ</t>
    </rPh>
    <rPh sb="5" eb="7">
      <t>イチ</t>
    </rPh>
    <phoneticPr fontId="8"/>
  </si>
  <si>
    <t>基礎開口の高さ、幅</t>
    <rPh sb="0" eb="2">
      <t>キソ</t>
    </rPh>
    <rPh sb="2" eb="4">
      <t>カイコウ</t>
    </rPh>
    <rPh sb="5" eb="6">
      <t>タカ</t>
    </rPh>
    <rPh sb="8" eb="9">
      <t>ハバ</t>
    </rPh>
    <phoneticPr fontId="8"/>
  </si>
  <si>
    <t>４－１
維持管理対策
等級
（専用配管）</t>
    <rPh sb="4" eb="6">
      <t>イジ</t>
    </rPh>
    <rPh sb="6" eb="8">
      <t>カンリ</t>
    </rPh>
    <rPh sb="8" eb="10">
      <t>タイサク</t>
    </rPh>
    <rPh sb="11" eb="13">
      <t>トウキュウ</t>
    </rPh>
    <rPh sb="15" eb="17">
      <t>センヨウ</t>
    </rPh>
    <rPh sb="17" eb="19">
      <t>ハイカン</t>
    </rPh>
    <phoneticPr fontId="8"/>
  </si>
  <si>
    <t>専用配管</t>
    <rPh sb="0" eb="2">
      <t>センヨウ</t>
    </rPh>
    <rPh sb="2" eb="4">
      <t>ハイカン</t>
    </rPh>
    <phoneticPr fontId="8"/>
  </si>
  <si>
    <t>ｺﾝｸﾘｰﾄへの埋設が無い（立上り除く）</t>
    <rPh sb="8" eb="10">
      <t>マイセツ</t>
    </rPh>
    <rPh sb="11" eb="12">
      <t>ナ</t>
    </rPh>
    <rPh sb="14" eb="16">
      <t>タチアガ</t>
    </rPh>
    <rPh sb="17" eb="18">
      <t>ノゾ</t>
    </rPh>
    <phoneticPr fontId="8"/>
  </si>
  <si>
    <t>地中埋設管</t>
    <rPh sb="0" eb="2">
      <t>チチュウ</t>
    </rPh>
    <rPh sb="2" eb="4">
      <t>マイセツ</t>
    </rPh>
    <rPh sb="4" eb="5">
      <t>カン</t>
    </rPh>
    <phoneticPr fontId="8"/>
  </si>
  <si>
    <t>地中埋設管上部へのｺﾝｸﾘｰﾄ打設無し</t>
    <rPh sb="0" eb="2">
      <t>チチュウ</t>
    </rPh>
    <rPh sb="2" eb="4">
      <t>マイセツ</t>
    </rPh>
    <rPh sb="4" eb="5">
      <t>カン</t>
    </rPh>
    <rPh sb="5" eb="7">
      <t>ジョウブ</t>
    </rPh>
    <rPh sb="15" eb="16">
      <t>ダ</t>
    </rPh>
    <rPh sb="16" eb="17">
      <t>セツ</t>
    </rPh>
    <rPh sb="17" eb="18">
      <t>ナ</t>
    </rPh>
    <phoneticPr fontId="8"/>
  </si>
  <si>
    <t>（第三面）</t>
    <rPh sb="1" eb="2">
      <t>ダイ</t>
    </rPh>
    <rPh sb="2" eb="3">
      <t>３</t>
    </rPh>
    <rPh sb="3" eb="4">
      <t>メン</t>
    </rPh>
    <phoneticPr fontId="1"/>
  </si>
  <si>
    <t>１－１
耐震等級
（倒壊防止）
１－２
耐震等級
（損傷防止）
１－３
その他
（倒壊等防止）
１－４
耐風等級</t>
    <phoneticPr fontId="8"/>
  </si>
  <si>
    <t>部材の品質</t>
    <rPh sb="0" eb="2">
      <t>ブザイ</t>
    </rPh>
    <rPh sb="3" eb="5">
      <t>ヒンシツ</t>
    </rPh>
    <phoneticPr fontId="8"/>
  </si>
  <si>
    <t>部材品質（割れ・ねじれ・歪み等）</t>
    <rPh sb="0" eb="2">
      <t>ブザイ</t>
    </rPh>
    <rPh sb="2" eb="4">
      <t>ヒンシツ</t>
    </rPh>
    <rPh sb="5" eb="6">
      <t>ワ</t>
    </rPh>
    <rPh sb="12" eb="13">
      <t>ユガ</t>
    </rPh>
    <rPh sb="14" eb="15">
      <t>トウ</t>
    </rPh>
    <phoneticPr fontId="8"/>
  </si>
  <si>
    <t>土台、柱等</t>
    <rPh sb="0" eb="2">
      <t>ドダイ</t>
    </rPh>
    <rPh sb="3" eb="4">
      <t>ハシラ</t>
    </rPh>
    <rPh sb="4" eb="5">
      <t>トウ</t>
    </rPh>
    <phoneticPr fontId="1"/>
  </si>
  <si>
    <t>柱の小径</t>
    <rPh sb="0" eb="1">
      <t>ハシラ</t>
    </rPh>
    <rPh sb="2" eb="4">
      <t>ショウケイ</t>
    </rPh>
    <phoneticPr fontId="8"/>
  </si>
  <si>
    <t>土台の継手位置</t>
    <rPh sb="0" eb="2">
      <t>ドダイ</t>
    </rPh>
    <rPh sb="3" eb="4">
      <t>ツギ</t>
    </rPh>
    <rPh sb="4" eb="5">
      <t>テ</t>
    </rPh>
    <rPh sb="5" eb="7">
      <t>イチ</t>
    </rPh>
    <phoneticPr fontId="8"/>
  </si>
  <si>
    <t>アンカーボルトの品質</t>
    <rPh sb="8" eb="10">
      <t>ヒンシツ</t>
    </rPh>
    <phoneticPr fontId="8"/>
  </si>
  <si>
    <t>アンカーボルトの位置、埋込み長さ</t>
    <rPh sb="8" eb="10">
      <t>イチ</t>
    </rPh>
    <rPh sb="11" eb="12">
      <t>ウ</t>
    </rPh>
    <rPh sb="12" eb="13">
      <t>コ</t>
    </rPh>
    <rPh sb="14" eb="15">
      <t>チョウ</t>
    </rPh>
    <phoneticPr fontId="8"/>
  </si>
  <si>
    <t>柱頭、柱脚金物種別、設置状況</t>
    <rPh sb="0" eb="1">
      <t>チュウ</t>
    </rPh>
    <rPh sb="1" eb="2">
      <t>トウ</t>
    </rPh>
    <rPh sb="3" eb="4">
      <t>チュウ</t>
    </rPh>
    <rPh sb="4" eb="5">
      <t>キャク</t>
    </rPh>
    <rPh sb="5" eb="7">
      <t>カナモノ</t>
    </rPh>
    <rPh sb="7" eb="9">
      <t>シュベツ</t>
    </rPh>
    <rPh sb="10" eb="12">
      <t>セッチ</t>
    </rPh>
    <rPh sb="12" eb="14">
      <t>ジョウキョウ</t>
    </rPh>
    <phoneticPr fontId="8"/>
  </si>
  <si>
    <t>耐力壁</t>
    <rPh sb="0" eb="2">
      <t>タイリョク</t>
    </rPh>
    <rPh sb="2" eb="3">
      <t>カベ</t>
    </rPh>
    <phoneticPr fontId="1"/>
  </si>
  <si>
    <t>筋違耐力壁の位置、長さ</t>
    <rPh sb="0" eb="1">
      <t>スジ</t>
    </rPh>
    <rPh sb="1" eb="2">
      <t>チガ</t>
    </rPh>
    <rPh sb="2" eb="4">
      <t>タイリョク</t>
    </rPh>
    <rPh sb="4" eb="5">
      <t>カベ</t>
    </rPh>
    <rPh sb="6" eb="8">
      <t>イチ</t>
    </rPh>
    <rPh sb="9" eb="10">
      <t>ナガ</t>
    </rPh>
    <phoneticPr fontId="8"/>
  </si>
  <si>
    <t>筋違の種類（方向）、断面寸法</t>
    <rPh sb="0" eb="1">
      <t>スジ</t>
    </rPh>
    <rPh sb="1" eb="2">
      <t>チガ</t>
    </rPh>
    <rPh sb="3" eb="5">
      <t>シュルイ</t>
    </rPh>
    <rPh sb="6" eb="8">
      <t>ホウコウ</t>
    </rPh>
    <rPh sb="10" eb="12">
      <t>ダンメン</t>
    </rPh>
    <rPh sb="12" eb="14">
      <t>スンポウ</t>
    </rPh>
    <phoneticPr fontId="8"/>
  </si>
  <si>
    <t>筋違の端部の接合部、金物設置状況</t>
    <rPh sb="0" eb="1">
      <t>スジ</t>
    </rPh>
    <rPh sb="1" eb="2">
      <t>チガ</t>
    </rPh>
    <rPh sb="3" eb="4">
      <t>タン</t>
    </rPh>
    <rPh sb="4" eb="5">
      <t>ブ</t>
    </rPh>
    <rPh sb="6" eb="8">
      <t>セツゴウ</t>
    </rPh>
    <rPh sb="8" eb="9">
      <t>ブ</t>
    </rPh>
    <rPh sb="10" eb="12">
      <t>カナモノ</t>
    </rPh>
    <rPh sb="12" eb="14">
      <t>セッチ</t>
    </rPh>
    <rPh sb="14" eb="16">
      <t>ジョウキョウ</t>
    </rPh>
    <phoneticPr fontId="8"/>
  </si>
  <si>
    <t>面材耐力壁の位置、長さ</t>
    <rPh sb="0" eb="1">
      <t>メン</t>
    </rPh>
    <rPh sb="1" eb="2">
      <t>ザイ</t>
    </rPh>
    <rPh sb="2" eb="4">
      <t>タイリョク</t>
    </rPh>
    <rPh sb="4" eb="5">
      <t>カベ</t>
    </rPh>
    <rPh sb="6" eb="8">
      <t>イチ</t>
    </rPh>
    <rPh sb="9" eb="10">
      <t>ナガ</t>
    </rPh>
    <phoneticPr fontId="8"/>
  </si>
  <si>
    <t>面材の種類、厚さ</t>
    <rPh sb="0" eb="1">
      <t>メン</t>
    </rPh>
    <rPh sb="1" eb="2">
      <t>ザイ</t>
    </rPh>
    <rPh sb="3" eb="5">
      <t>シュルイ</t>
    </rPh>
    <rPh sb="6" eb="7">
      <t>アツ</t>
    </rPh>
    <phoneticPr fontId="8"/>
  </si>
  <si>
    <t>くぎの種類、間隔と留付状況</t>
    <rPh sb="3" eb="5">
      <t>シュルイ</t>
    </rPh>
    <rPh sb="6" eb="8">
      <t>カンカク</t>
    </rPh>
    <rPh sb="9" eb="10">
      <t>ト</t>
    </rPh>
    <rPh sb="10" eb="11">
      <t>ツ</t>
    </rPh>
    <rPh sb="11" eb="13">
      <t>ジョウキョウ</t>
    </rPh>
    <phoneticPr fontId="8"/>
  </si>
  <si>
    <t>準耐力壁等</t>
    <rPh sb="0" eb="1">
      <t>ジュン</t>
    </rPh>
    <rPh sb="1" eb="3">
      <t>タイリョク</t>
    </rPh>
    <rPh sb="3" eb="4">
      <t>カベ</t>
    </rPh>
    <rPh sb="4" eb="5">
      <t>トウ</t>
    </rPh>
    <phoneticPr fontId="1"/>
  </si>
  <si>
    <t>準耐力壁の位置、長さ</t>
    <rPh sb="0" eb="1">
      <t>ジュン</t>
    </rPh>
    <rPh sb="1" eb="3">
      <t>タイリョク</t>
    </rPh>
    <rPh sb="3" eb="4">
      <t>カベ</t>
    </rPh>
    <rPh sb="5" eb="7">
      <t>イチ</t>
    </rPh>
    <rPh sb="8" eb="9">
      <t>ナガ</t>
    </rPh>
    <phoneticPr fontId="8"/>
  </si>
  <si>
    <t>面材の高さ等</t>
    <rPh sb="0" eb="1">
      <t>メン</t>
    </rPh>
    <rPh sb="1" eb="2">
      <t>ザイ</t>
    </rPh>
    <rPh sb="3" eb="4">
      <t>タカ</t>
    </rPh>
    <rPh sb="5" eb="6">
      <t>トウ</t>
    </rPh>
    <phoneticPr fontId="8"/>
  </si>
  <si>
    <t>２階床組面</t>
    <rPh sb="1" eb="2">
      <t>カイ</t>
    </rPh>
    <rPh sb="2" eb="3">
      <t>ユカ</t>
    </rPh>
    <rPh sb="3" eb="4">
      <t>クミ</t>
    </rPh>
    <rPh sb="4" eb="5">
      <t>メン</t>
    </rPh>
    <phoneticPr fontId="1"/>
  </si>
  <si>
    <t>火打ちの位置、種類、隅長等</t>
    <rPh sb="0" eb="1">
      <t>ヒ</t>
    </rPh>
    <rPh sb="1" eb="2">
      <t>ウ</t>
    </rPh>
    <rPh sb="4" eb="6">
      <t>イチ</t>
    </rPh>
    <rPh sb="7" eb="9">
      <t>シュルイ</t>
    </rPh>
    <rPh sb="10" eb="11">
      <t>グウ</t>
    </rPh>
    <rPh sb="11" eb="12">
      <t>チョウ</t>
    </rPh>
    <rPh sb="12" eb="13">
      <t>トウ</t>
    </rPh>
    <phoneticPr fontId="8"/>
  </si>
  <si>
    <t>根太寸法、間隔、取付け工法</t>
    <rPh sb="0" eb="2">
      <t>ネダ</t>
    </rPh>
    <rPh sb="2" eb="4">
      <t>スンポウ</t>
    </rPh>
    <rPh sb="5" eb="7">
      <t>カンカク</t>
    </rPh>
    <rPh sb="8" eb="10">
      <t>トリツ</t>
    </rPh>
    <rPh sb="11" eb="12">
      <t>コウ</t>
    </rPh>
    <rPh sb="12" eb="13">
      <t>ホウ</t>
    </rPh>
    <phoneticPr fontId="8"/>
  </si>
  <si>
    <t>３階床組面</t>
    <rPh sb="1" eb="2">
      <t>カイ</t>
    </rPh>
    <rPh sb="2" eb="3">
      <t>ユカ</t>
    </rPh>
    <rPh sb="3" eb="4">
      <t>クミ</t>
    </rPh>
    <rPh sb="4" eb="5">
      <t>メン</t>
    </rPh>
    <phoneticPr fontId="1"/>
  </si>
  <si>
    <t>（第四面）</t>
    <rPh sb="1" eb="2">
      <t>ダイ</t>
    </rPh>
    <rPh sb="2" eb="3">
      <t>４</t>
    </rPh>
    <rPh sb="3" eb="4">
      <t>メン</t>
    </rPh>
    <phoneticPr fontId="1"/>
  </si>
  <si>
    <t>１－１
耐震等級
（倒壊防止）
１－２
耐震等級
（損傷防止）
１－３
その他
（倒壊等防止）
１－４
耐風等級</t>
    <rPh sb="4" eb="6">
      <t>タイシン</t>
    </rPh>
    <rPh sb="6" eb="8">
      <t>トウキュウ</t>
    </rPh>
    <rPh sb="10" eb="12">
      <t>トウカイ</t>
    </rPh>
    <rPh sb="12" eb="14">
      <t>ボウシ</t>
    </rPh>
    <rPh sb="20" eb="22">
      <t>タイシン</t>
    </rPh>
    <rPh sb="22" eb="24">
      <t>トウキュウ</t>
    </rPh>
    <rPh sb="26" eb="28">
      <t>ソンショウ</t>
    </rPh>
    <rPh sb="28" eb="30">
      <t>ボウシ</t>
    </rPh>
    <rPh sb="38" eb="39">
      <t>タ</t>
    </rPh>
    <rPh sb="41" eb="43">
      <t>トウカイ</t>
    </rPh>
    <rPh sb="43" eb="44">
      <t>トウ</t>
    </rPh>
    <rPh sb="44" eb="46">
      <t>ボウシ</t>
    </rPh>
    <rPh sb="52" eb="54">
      <t>タイフウ</t>
    </rPh>
    <rPh sb="54" eb="56">
      <t>トウキュウ</t>
    </rPh>
    <phoneticPr fontId="1"/>
  </si>
  <si>
    <t>小屋組面</t>
    <rPh sb="0" eb="2">
      <t>コヤ</t>
    </rPh>
    <rPh sb="2" eb="3">
      <t>クミ</t>
    </rPh>
    <rPh sb="3" eb="4">
      <t>メン</t>
    </rPh>
    <phoneticPr fontId="1"/>
  </si>
  <si>
    <t>屋根面</t>
    <rPh sb="0" eb="2">
      <t>ヤネ</t>
    </rPh>
    <rPh sb="2" eb="3">
      <t>メン</t>
    </rPh>
    <phoneticPr fontId="1"/>
  </si>
  <si>
    <t>屋根勾配</t>
    <rPh sb="0" eb="2">
      <t>ヤネ</t>
    </rPh>
    <rPh sb="2" eb="4">
      <t>コウバイ</t>
    </rPh>
    <phoneticPr fontId="8"/>
  </si>
  <si>
    <t>垂木の寸法、間隔と留付状況</t>
    <rPh sb="0" eb="2">
      <t>タルキ</t>
    </rPh>
    <rPh sb="3" eb="5">
      <t>スンポウ</t>
    </rPh>
    <rPh sb="6" eb="8">
      <t>カンカク</t>
    </rPh>
    <phoneticPr fontId="8"/>
  </si>
  <si>
    <t>床大梁の幅、背</t>
    <rPh sb="0" eb="1">
      <t>ユカ</t>
    </rPh>
    <rPh sb="1" eb="2">
      <t>オオ</t>
    </rPh>
    <rPh sb="2" eb="3">
      <t>ハリ</t>
    </rPh>
    <rPh sb="4" eb="5">
      <t>ハバ</t>
    </rPh>
    <rPh sb="6" eb="7">
      <t>セ</t>
    </rPh>
    <phoneticPr fontId="8"/>
  </si>
  <si>
    <t>床大梁の間隔（最大最小）</t>
    <rPh sb="0" eb="1">
      <t>ユカ</t>
    </rPh>
    <rPh sb="1" eb="2">
      <t>オオ</t>
    </rPh>
    <rPh sb="2" eb="3">
      <t>ハリ</t>
    </rPh>
    <rPh sb="4" eb="6">
      <t>カンカク</t>
    </rPh>
    <rPh sb="7" eb="9">
      <t>サイダイ</t>
    </rPh>
    <rPh sb="9" eb="11">
      <t>サイショウ</t>
    </rPh>
    <phoneticPr fontId="8"/>
  </si>
  <si>
    <t>床小梁の幅、背</t>
    <rPh sb="0" eb="1">
      <t>ユカ</t>
    </rPh>
    <rPh sb="1" eb="2">
      <t>ショウ</t>
    </rPh>
    <rPh sb="2" eb="3">
      <t>ハリ</t>
    </rPh>
    <rPh sb="4" eb="5">
      <t>ハバ</t>
    </rPh>
    <rPh sb="6" eb="7">
      <t>セ</t>
    </rPh>
    <phoneticPr fontId="8"/>
  </si>
  <si>
    <t>床小梁の間隔（最大最小）</t>
    <rPh sb="0" eb="1">
      <t>ユカ</t>
    </rPh>
    <rPh sb="1" eb="2">
      <t>ショウ</t>
    </rPh>
    <rPh sb="2" eb="3">
      <t>ハリ</t>
    </rPh>
    <rPh sb="4" eb="6">
      <t>カンカク</t>
    </rPh>
    <rPh sb="7" eb="9">
      <t>サイダイ</t>
    </rPh>
    <rPh sb="9" eb="11">
      <t>サイショウ</t>
    </rPh>
    <phoneticPr fontId="8"/>
  </si>
  <si>
    <t>小屋梁の幅、背</t>
    <rPh sb="0" eb="2">
      <t>コヤ</t>
    </rPh>
    <rPh sb="2" eb="3">
      <t>ハリ</t>
    </rPh>
    <rPh sb="4" eb="5">
      <t>ハバ</t>
    </rPh>
    <rPh sb="6" eb="7">
      <t>セ</t>
    </rPh>
    <phoneticPr fontId="8"/>
  </si>
  <si>
    <t>小屋梁の間隔（最大最小）</t>
    <rPh sb="0" eb="2">
      <t>コヤ</t>
    </rPh>
    <rPh sb="2" eb="3">
      <t>ハリ</t>
    </rPh>
    <rPh sb="4" eb="6">
      <t>カンカク</t>
    </rPh>
    <rPh sb="7" eb="9">
      <t>サイダイ</t>
    </rPh>
    <rPh sb="9" eb="11">
      <t>サイショウ</t>
    </rPh>
    <phoneticPr fontId="8"/>
  </si>
  <si>
    <t>胴差しの幅、背</t>
    <rPh sb="0" eb="1">
      <t>ドウ</t>
    </rPh>
    <rPh sb="1" eb="2">
      <t>サ</t>
    </rPh>
    <rPh sb="4" eb="5">
      <t>ハバ</t>
    </rPh>
    <rPh sb="6" eb="7">
      <t>セ</t>
    </rPh>
    <phoneticPr fontId="8"/>
  </si>
  <si>
    <t>胴差しの区分、接合方法</t>
    <rPh sb="0" eb="1">
      <t>ドウ</t>
    </rPh>
    <rPh sb="1" eb="2">
      <t>サ</t>
    </rPh>
    <rPh sb="4" eb="6">
      <t>クブン</t>
    </rPh>
    <rPh sb="7" eb="9">
      <t>セツゴウ</t>
    </rPh>
    <rPh sb="9" eb="11">
      <t>ホウホウ</t>
    </rPh>
    <phoneticPr fontId="8"/>
  </si>
  <si>
    <t>根太の幅、背</t>
    <rPh sb="0" eb="2">
      <t>ネダ</t>
    </rPh>
    <rPh sb="3" eb="4">
      <t>ハバ</t>
    </rPh>
    <rPh sb="5" eb="6">
      <t>セ</t>
    </rPh>
    <phoneticPr fontId="8"/>
  </si>
  <si>
    <t>根太の間隔（最大最小）</t>
    <rPh sb="0" eb="2">
      <t>ネダ</t>
    </rPh>
    <rPh sb="3" eb="5">
      <t>カンカク</t>
    </rPh>
    <rPh sb="6" eb="8">
      <t>サイダイ</t>
    </rPh>
    <rPh sb="8" eb="10">
      <t>サイショウ</t>
    </rPh>
    <phoneticPr fontId="8"/>
  </si>
  <si>
    <t>垂木の幅、背</t>
    <rPh sb="0" eb="2">
      <t>タルキ</t>
    </rPh>
    <rPh sb="3" eb="4">
      <t>ハバ</t>
    </rPh>
    <rPh sb="5" eb="6">
      <t>セ</t>
    </rPh>
    <phoneticPr fontId="8"/>
  </si>
  <si>
    <t>垂木の間隔（最大最小）</t>
    <rPh sb="0" eb="2">
      <t>タルキ</t>
    </rPh>
    <rPh sb="3" eb="5">
      <t>カンカク</t>
    </rPh>
    <rPh sb="6" eb="8">
      <t>サイダイ</t>
    </rPh>
    <rPh sb="8" eb="10">
      <t>サイショウ</t>
    </rPh>
    <phoneticPr fontId="8"/>
  </si>
  <si>
    <t>免震建築物</t>
    <rPh sb="0" eb="1">
      <t>メン</t>
    </rPh>
    <rPh sb="1" eb="2">
      <t>シン</t>
    </rPh>
    <rPh sb="2" eb="5">
      <t>ケンチクブツ</t>
    </rPh>
    <phoneticPr fontId="1"/>
  </si>
  <si>
    <t>免震層、免震材料</t>
    <rPh sb="0" eb="1">
      <t>メン</t>
    </rPh>
    <rPh sb="1" eb="2">
      <t>シン</t>
    </rPh>
    <rPh sb="2" eb="3">
      <t>ソウ</t>
    </rPh>
    <rPh sb="4" eb="5">
      <t>メン</t>
    </rPh>
    <rPh sb="5" eb="6">
      <t>シン</t>
    </rPh>
    <rPh sb="6" eb="8">
      <t>ザイリョウ</t>
    </rPh>
    <phoneticPr fontId="8"/>
  </si>
  <si>
    <t>構造方法</t>
    <rPh sb="0" eb="2">
      <t>コウゾウ</t>
    </rPh>
    <rPh sb="2" eb="4">
      <t>ホウホウ</t>
    </rPh>
    <phoneticPr fontId="8"/>
  </si>
  <si>
    <t>落下、はさまれ防止等</t>
    <rPh sb="0" eb="2">
      <t>ラッカ</t>
    </rPh>
    <rPh sb="7" eb="9">
      <t>ボウシ</t>
    </rPh>
    <rPh sb="9" eb="10">
      <t>トウ</t>
    </rPh>
    <phoneticPr fontId="8"/>
  </si>
  <si>
    <t>表示、維持管理計画</t>
    <rPh sb="0" eb="2">
      <t>ヒョウジ</t>
    </rPh>
    <rPh sb="3" eb="5">
      <t>イジ</t>
    </rPh>
    <rPh sb="5" eb="7">
      <t>カンリ</t>
    </rPh>
    <rPh sb="7" eb="9">
      <t>ケイカク</t>
    </rPh>
    <phoneticPr fontId="8"/>
  </si>
  <si>
    <t>（第五面）</t>
    <rPh sb="1" eb="2">
      <t>ダイ</t>
    </rPh>
    <rPh sb="2" eb="3">
      <t>５</t>
    </rPh>
    <rPh sb="3" eb="4">
      <t>メン</t>
    </rPh>
    <phoneticPr fontId="1"/>
  </si>
  <si>
    <t>３－１
劣化対策等級</t>
    <rPh sb="4" eb="6">
      <t>レッカ</t>
    </rPh>
    <rPh sb="6" eb="8">
      <t>タイサク</t>
    </rPh>
    <rPh sb="8" eb="10">
      <t>トウキュウ</t>
    </rPh>
    <phoneticPr fontId="1"/>
  </si>
  <si>
    <t>外壁の軸組等</t>
    <rPh sb="0" eb="2">
      <t>ガイヘキ</t>
    </rPh>
    <rPh sb="3" eb="4">
      <t>ジク</t>
    </rPh>
    <rPh sb="4" eb="5">
      <t>クミ</t>
    </rPh>
    <rPh sb="5" eb="6">
      <t>トウ</t>
    </rPh>
    <phoneticPr fontId="1"/>
  </si>
  <si>
    <t>通気構造等の状況</t>
    <rPh sb="0" eb="2">
      <t>ツウキ</t>
    </rPh>
    <rPh sb="2" eb="4">
      <t>コウゾウ</t>
    </rPh>
    <rPh sb="4" eb="5">
      <t>トウ</t>
    </rPh>
    <rPh sb="6" eb="8">
      <t>ジョウキョウ</t>
    </rPh>
    <phoneticPr fontId="8"/>
  </si>
  <si>
    <t>外壁の軸組等
（柱）</t>
    <rPh sb="0" eb="2">
      <t>ガイヘキ</t>
    </rPh>
    <rPh sb="3" eb="4">
      <t>ジク</t>
    </rPh>
    <rPh sb="4" eb="5">
      <t>クミ</t>
    </rPh>
    <rPh sb="5" eb="6">
      <t>トウ</t>
    </rPh>
    <rPh sb="8" eb="9">
      <t>ハシラ</t>
    </rPh>
    <phoneticPr fontId="1"/>
  </si>
  <si>
    <t>薬剤処理の方法、状況</t>
    <rPh sb="0" eb="2">
      <t>ヤクザイ</t>
    </rPh>
    <rPh sb="2" eb="4">
      <t>ショリ</t>
    </rPh>
    <rPh sb="5" eb="7">
      <t>ホウホウ</t>
    </rPh>
    <rPh sb="8" eb="10">
      <t>ジョウキョウ</t>
    </rPh>
    <phoneticPr fontId="8"/>
  </si>
  <si>
    <t>部材の小径</t>
    <rPh sb="0" eb="2">
      <t>ブザイ</t>
    </rPh>
    <rPh sb="3" eb="5">
      <t>ショウケイ</t>
    </rPh>
    <phoneticPr fontId="8"/>
  </si>
  <si>
    <t>部材の樹種</t>
    <rPh sb="0" eb="2">
      <t>ブザイ</t>
    </rPh>
    <rPh sb="3" eb="5">
      <t>ジュシュ</t>
    </rPh>
    <phoneticPr fontId="8"/>
  </si>
  <si>
    <t>外壁の軸組等
（間柱、筋違）</t>
    <rPh sb="0" eb="2">
      <t>ガイヘキ</t>
    </rPh>
    <rPh sb="3" eb="4">
      <t>ジク</t>
    </rPh>
    <rPh sb="4" eb="5">
      <t>クミ</t>
    </rPh>
    <rPh sb="5" eb="6">
      <t>トウ</t>
    </rPh>
    <rPh sb="8" eb="9">
      <t>マ</t>
    </rPh>
    <rPh sb="9" eb="10">
      <t>ハシラ</t>
    </rPh>
    <rPh sb="11" eb="12">
      <t>スジ</t>
    </rPh>
    <rPh sb="12" eb="13">
      <t>チガ</t>
    </rPh>
    <phoneticPr fontId="1"/>
  </si>
  <si>
    <r>
      <t xml:space="preserve">外壁の軸組等
</t>
    </r>
    <r>
      <rPr>
        <sz val="6"/>
        <color indexed="8"/>
        <rFont val="ＭＳ Ｐ明朝"/>
        <family val="1"/>
        <charset val="128"/>
      </rPr>
      <t>（構造用合板等）</t>
    </r>
    <rPh sb="0" eb="2">
      <t>ガイヘキ</t>
    </rPh>
    <rPh sb="3" eb="4">
      <t>ジク</t>
    </rPh>
    <rPh sb="4" eb="5">
      <t>クミ</t>
    </rPh>
    <rPh sb="5" eb="6">
      <t>トウ</t>
    </rPh>
    <rPh sb="8" eb="11">
      <t>コウゾウヨウ</t>
    </rPh>
    <rPh sb="11" eb="13">
      <t>ゴウハン</t>
    </rPh>
    <rPh sb="13" eb="14">
      <t>トウ</t>
    </rPh>
    <phoneticPr fontId="1"/>
  </si>
  <si>
    <t>土台の防腐・
防蟻</t>
    <rPh sb="0" eb="2">
      <t>ドダイ</t>
    </rPh>
    <rPh sb="3" eb="5">
      <t>ボウフ</t>
    </rPh>
    <rPh sb="7" eb="8">
      <t>ボウ</t>
    </rPh>
    <rPh sb="8" eb="9">
      <t>ギ</t>
    </rPh>
    <phoneticPr fontId="1"/>
  </si>
  <si>
    <t>外壁下端の水切り設置状況</t>
    <rPh sb="0" eb="2">
      <t>ガイヘキ</t>
    </rPh>
    <rPh sb="2" eb="3">
      <t>シタ</t>
    </rPh>
    <rPh sb="3" eb="4">
      <t>ハシ</t>
    </rPh>
    <rPh sb="5" eb="7">
      <t>ミズキ</t>
    </rPh>
    <rPh sb="8" eb="10">
      <t>セッチ</t>
    </rPh>
    <rPh sb="10" eb="12">
      <t>ジョウキョウ</t>
    </rPh>
    <phoneticPr fontId="8"/>
  </si>
  <si>
    <t>地盤の防蟻</t>
    <rPh sb="0" eb="2">
      <t>ジバン</t>
    </rPh>
    <rPh sb="3" eb="4">
      <t>ボウ</t>
    </rPh>
    <rPh sb="4" eb="5">
      <t>ギ</t>
    </rPh>
    <phoneticPr fontId="1"/>
  </si>
  <si>
    <t>コンクリート打設範囲、状況</t>
    <rPh sb="6" eb="7">
      <t>ダ</t>
    </rPh>
    <rPh sb="7" eb="8">
      <t>セツ</t>
    </rPh>
    <rPh sb="8" eb="10">
      <t>ハンイ</t>
    </rPh>
    <rPh sb="11" eb="13">
      <t>ジョウキョウ</t>
    </rPh>
    <phoneticPr fontId="8"/>
  </si>
  <si>
    <t>土壌処理の材料、状況</t>
    <rPh sb="0" eb="2">
      <t>ドジョウ</t>
    </rPh>
    <rPh sb="2" eb="4">
      <t>ショリ</t>
    </rPh>
    <rPh sb="5" eb="7">
      <t>ザイリョウ</t>
    </rPh>
    <rPh sb="8" eb="10">
      <t>ジョウキョウ</t>
    </rPh>
    <phoneticPr fontId="8"/>
  </si>
  <si>
    <t>基礎の高さ</t>
    <rPh sb="0" eb="2">
      <t>キソ</t>
    </rPh>
    <rPh sb="3" eb="4">
      <t>タカ</t>
    </rPh>
    <phoneticPr fontId="8"/>
  </si>
  <si>
    <t>床下換気・
防湿措置</t>
    <rPh sb="0" eb="2">
      <t>ユカシタ</t>
    </rPh>
    <rPh sb="2" eb="4">
      <t>カンキ</t>
    </rPh>
    <rPh sb="6" eb="8">
      <t>ボウシツ</t>
    </rPh>
    <rPh sb="8" eb="10">
      <t>ソチ</t>
    </rPh>
    <phoneticPr fontId="1"/>
  </si>
  <si>
    <t>コンクリートの厚さ</t>
    <rPh sb="7" eb="8">
      <t>アツ</t>
    </rPh>
    <phoneticPr fontId="8"/>
  </si>
  <si>
    <t>ねこ土台の高さ、仕様、配置</t>
    <rPh sb="2" eb="4">
      <t>ドダイ</t>
    </rPh>
    <rPh sb="5" eb="6">
      <t>タカ</t>
    </rPh>
    <rPh sb="8" eb="10">
      <t>シヨウ</t>
    </rPh>
    <rPh sb="11" eb="13">
      <t>ハイチ</t>
    </rPh>
    <phoneticPr fontId="8"/>
  </si>
  <si>
    <t>基礎断熱工法の仕様（該当する場合）</t>
    <rPh sb="0" eb="2">
      <t>キソ</t>
    </rPh>
    <rPh sb="2" eb="4">
      <t>ダンネツ</t>
    </rPh>
    <rPh sb="4" eb="5">
      <t>コウ</t>
    </rPh>
    <rPh sb="5" eb="6">
      <t>ホウ</t>
    </rPh>
    <rPh sb="7" eb="9">
      <t>シヨウ</t>
    </rPh>
    <rPh sb="10" eb="12">
      <t>ガイトウ</t>
    </rPh>
    <rPh sb="14" eb="16">
      <t>バアイ</t>
    </rPh>
    <phoneticPr fontId="8"/>
  </si>
  <si>
    <t>給気口の位置</t>
    <rPh sb="0" eb="1">
      <t>キュウ</t>
    </rPh>
    <rPh sb="1" eb="2">
      <t>キ</t>
    </rPh>
    <rPh sb="2" eb="3">
      <t>クチ</t>
    </rPh>
    <rPh sb="4" eb="6">
      <t>イチ</t>
    </rPh>
    <phoneticPr fontId="8"/>
  </si>
  <si>
    <t>給気口の大きさ、仕様</t>
    <rPh sb="0" eb="1">
      <t>キュウ</t>
    </rPh>
    <rPh sb="1" eb="2">
      <t>キ</t>
    </rPh>
    <rPh sb="2" eb="3">
      <t>コウ</t>
    </rPh>
    <rPh sb="4" eb="5">
      <t>オオ</t>
    </rPh>
    <rPh sb="8" eb="10">
      <t>シヨウ</t>
    </rPh>
    <phoneticPr fontId="8"/>
  </si>
  <si>
    <t>排気口の位置</t>
    <rPh sb="0" eb="3">
      <t>ハイキコウ</t>
    </rPh>
    <rPh sb="4" eb="6">
      <t>イチ</t>
    </rPh>
    <phoneticPr fontId="8"/>
  </si>
  <si>
    <t>排気口の大きさ、仕様</t>
    <rPh sb="0" eb="3">
      <t>ハイキコウ</t>
    </rPh>
    <rPh sb="4" eb="5">
      <t>オオ</t>
    </rPh>
    <rPh sb="8" eb="10">
      <t>シヨウ</t>
    </rPh>
    <phoneticPr fontId="8"/>
  </si>
  <si>
    <t>浴室、脱衣室
の防水、防腐</t>
    <rPh sb="0" eb="2">
      <t>ヨクシツ</t>
    </rPh>
    <rPh sb="3" eb="6">
      <t>ダツイシツ</t>
    </rPh>
    <rPh sb="8" eb="10">
      <t>ボウスイ</t>
    </rPh>
    <rPh sb="11" eb="13">
      <t>ボウフ</t>
    </rPh>
    <phoneticPr fontId="1"/>
  </si>
  <si>
    <t>浴室の防水、防腐</t>
    <rPh sb="0" eb="2">
      <t>ヨクシツ</t>
    </rPh>
    <rPh sb="3" eb="5">
      <t>ボウスイ</t>
    </rPh>
    <rPh sb="6" eb="8">
      <t>ボウフ</t>
    </rPh>
    <phoneticPr fontId="8"/>
  </si>
  <si>
    <t>脱衣室の防水、防腐</t>
    <rPh sb="0" eb="3">
      <t>ダツイシツ</t>
    </rPh>
    <rPh sb="4" eb="6">
      <t>ボウスイ</t>
    </rPh>
    <rPh sb="7" eb="9">
      <t>ボウフ</t>
    </rPh>
    <phoneticPr fontId="8"/>
  </si>
  <si>
    <t>（第六面）</t>
    <rPh sb="1" eb="2">
      <t>ダイ</t>
    </rPh>
    <rPh sb="2" eb="3">
      <t>ロク</t>
    </rPh>
    <rPh sb="3" eb="4">
      <t>メン</t>
    </rPh>
    <phoneticPr fontId="1"/>
  </si>
  <si>
    <t>４－１
維持管理対策
等級
（専用配管）</t>
    <rPh sb="4" eb="6">
      <t>イジ</t>
    </rPh>
    <rPh sb="6" eb="8">
      <t>カンリ</t>
    </rPh>
    <rPh sb="8" eb="10">
      <t>タイサク</t>
    </rPh>
    <rPh sb="11" eb="13">
      <t>トウキュウ</t>
    </rPh>
    <rPh sb="15" eb="17">
      <t>センヨウ</t>
    </rPh>
    <rPh sb="17" eb="18">
      <t>ハイ</t>
    </rPh>
    <rPh sb="18" eb="19">
      <t>カン</t>
    </rPh>
    <phoneticPr fontId="8"/>
  </si>
  <si>
    <t>排水管の性状</t>
    <rPh sb="0" eb="3">
      <t>ハイスイカン</t>
    </rPh>
    <rPh sb="4" eb="6">
      <t>セイジョウ</t>
    </rPh>
    <phoneticPr fontId="1"/>
  </si>
  <si>
    <t>排水管の内面平滑</t>
    <rPh sb="0" eb="3">
      <t>ハイスイカン</t>
    </rPh>
    <rPh sb="4" eb="6">
      <t>ナイメン</t>
    </rPh>
    <rPh sb="6" eb="8">
      <t>ヘイカツ</t>
    </rPh>
    <phoneticPr fontId="8"/>
  </si>
  <si>
    <t>排水管のたわみ、抜け防止</t>
    <rPh sb="0" eb="3">
      <t>ハイスイカン</t>
    </rPh>
    <rPh sb="8" eb="9">
      <t>ヌ</t>
    </rPh>
    <rPh sb="10" eb="12">
      <t>ボウシ</t>
    </rPh>
    <phoneticPr fontId="8"/>
  </si>
  <si>
    <t>排水管の清掃
措置</t>
    <rPh sb="0" eb="3">
      <t>ハイスイカン</t>
    </rPh>
    <rPh sb="4" eb="6">
      <t>セイソウ</t>
    </rPh>
    <rPh sb="7" eb="9">
      <t>ソチ</t>
    </rPh>
    <phoneticPr fontId="1"/>
  </si>
  <si>
    <t>便所</t>
    <rPh sb="0" eb="2">
      <t>ベンジョ</t>
    </rPh>
    <phoneticPr fontId="8"/>
  </si>
  <si>
    <t>台所（流し台）</t>
    <rPh sb="0" eb="2">
      <t>ダイドコロ</t>
    </rPh>
    <rPh sb="3" eb="4">
      <t>ナガ</t>
    </rPh>
    <rPh sb="5" eb="6">
      <t>ダイ</t>
    </rPh>
    <phoneticPr fontId="8"/>
  </si>
  <si>
    <t>浴室</t>
    <rPh sb="0" eb="2">
      <t>ヨクシツ</t>
    </rPh>
    <phoneticPr fontId="8"/>
  </si>
  <si>
    <t>洗面化粧台</t>
    <rPh sb="0" eb="2">
      <t>センメン</t>
    </rPh>
    <rPh sb="2" eb="5">
      <t>ケショウダイ</t>
    </rPh>
    <phoneticPr fontId="8"/>
  </si>
  <si>
    <t>洗濯機</t>
    <rPh sb="0" eb="3">
      <t>センタクキ</t>
    </rPh>
    <phoneticPr fontId="8"/>
  </si>
  <si>
    <t>設備機器と配
管の接合部の
点検措置
（排水管）</t>
    <rPh sb="0" eb="2">
      <t>セツビ</t>
    </rPh>
    <rPh sb="2" eb="4">
      <t>キキ</t>
    </rPh>
    <rPh sb="5" eb="6">
      <t>クバ</t>
    </rPh>
    <rPh sb="7" eb="8">
      <t>カン</t>
    </rPh>
    <rPh sb="9" eb="11">
      <t>セツゴウ</t>
    </rPh>
    <rPh sb="11" eb="12">
      <t>ブ</t>
    </rPh>
    <rPh sb="14" eb="16">
      <t>テンケン</t>
    </rPh>
    <rPh sb="16" eb="18">
      <t>ソチ</t>
    </rPh>
    <rPh sb="20" eb="23">
      <t>ハイスイカン</t>
    </rPh>
    <phoneticPr fontId="1"/>
  </si>
  <si>
    <t>設備機器と配
管の接合部の
点検措置
（給水管、
　給湯管）</t>
    <rPh sb="0" eb="2">
      <t>セツビ</t>
    </rPh>
    <rPh sb="2" eb="4">
      <t>キキ</t>
    </rPh>
    <rPh sb="5" eb="6">
      <t>クバ</t>
    </rPh>
    <rPh sb="7" eb="8">
      <t>カン</t>
    </rPh>
    <rPh sb="9" eb="11">
      <t>セツゴウ</t>
    </rPh>
    <rPh sb="11" eb="12">
      <t>ブ</t>
    </rPh>
    <rPh sb="14" eb="16">
      <t>テンケン</t>
    </rPh>
    <rPh sb="16" eb="18">
      <t>ソチ</t>
    </rPh>
    <rPh sb="20" eb="22">
      <t>キュウスイ</t>
    </rPh>
    <rPh sb="22" eb="23">
      <t>カン</t>
    </rPh>
    <rPh sb="26" eb="27">
      <t>キュウ</t>
    </rPh>
    <rPh sb="27" eb="28">
      <t>ユ</t>
    </rPh>
    <rPh sb="28" eb="29">
      <t>カン</t>
    </rPh>
    <phoneticPr fontId="1"/>
  </si>
  <si>
    <t>ﾊﾞﾙﾌﾞ、ﾍｯﾀﾞｰ
の点検措置</t>
    <rPh sb="13" eb="15">
      <t>テンケン</t>
    </rPh>
    <rPh sb="15" eb="17">
      <t>ソチ</t>
    </rPh>
    <phoneticPr fontId="1"/>
  </si>
  <si>
    <t>給水管のﾊﾞﾙﾌﾞ、ﾍｯﾀﾞｰ</t>
    <rPh sb="0" eb="2">
      <t>キュウスイ</t>
    </rPh>
    <rPh sb="2" eb="3">
      <t>カン</t>
    </rPh>
    <phoneticPr fontId="8"/>
  </si>
  <si>
    <t>給湯管のﾊﾞﾙﾌﾞ、ﾍｯﾀﾞｰ</t>
    <rPh sb="0" eb="2">
      <t>キュウトウ</t>
    </rPh>
    <rPh sb="2" eb="3">
      <t>カン</t>
    </rPh>
    <phoneticPr fontId="8"/>
  </si>
  <si>
    <t>ガス管のﾊﾞﾙﾌﾞ、ﾍｯﾀﾞｰ</t>
    <rPh sb="2" eb="3">
      <t>カン</t>
    </rPh>
    <phoneticPr fontId="8"/>
  </si>
  <si>
    <t>排水管のﾍｯﾀﾞｰ</t>
    <rPh sb="0" eb="3">
      <t>ハイスイカン</t>
    </rPh>
    <phoneticPr fontId="8"/>
  </si>
  <si>
    <t>（第七面）</t>
    <rPh sb="1" eb="2">
      <t>ダイ</t>
    </rPh>
    <rPh sb="2" eb="3">
      <t>ナナ</t>
    </rPh>
    <rPh sb="3" eb="4">
      <t>メン</t>
    </rPh>
    <phoneticPr fontId="1"/>
  </si>
  <si>
    <t>５－１
断熱等性能等級</t>
    <rPh sb="4" eb="7">
      <t>ダンネツトウ</t>
    </rPh>
    <rPh sb="7" eb="9">
      <t>セイノウ</t>
    </rPh>
    <rPh sb="9" eb="11">
      <t>トウキュウ</t>
    </rPh>
    <phoneticPr fontId="1"/>
  </si>
  <si>
    <t>防湿層、防風層の設置（繊維系断熱）</t>
    <rPh sb="0" eb="2">
      <t>ボウシツ</t>
    </rPh>
    <rPh sb="2" eb="3">
      <t>ソウ</t>
    </rPh>
    <rPh sb="4" eb="6">
      <t>ボウフウ</t>
    </rPh>
    <rPh sb="6" eb="7">
      <t>ソウ</t>
    </rPh>
    <rPh sb="8" eb="10">
      <t>セッチ</t>
    </rPh>
    <rPh sb="11" eb="14">
      <t>センイケイ</t>
    </rPh>
    <rPh sb="14" eb="16">
      <t>ダンネツ</t>
    </rPh>
    <phoneticPr fontId="8"/>
  </si>
  <si>
    <t>外壁通気層等の構造</t>
    <rPh sb="0" eb="2">
      <t>ガイヘキ</t>
    </rPh>
    <rPh sb="2" eb="4">
      <t>ツウキ</t>
    </rPh>
    <rPh sb="4" eb="5">
      <t>ソウ</t>
    </rPh>
    <rPh sb="5" eb="6">
      <t>トウ</t>
    </rPh>
    <rPh sb="7" eb="9">
      <t>コウゾウ</t>
    </rPh>
    <phoneticPr fontId="8"/>
  </si>
  <si>
    <t>外皮の形状等</t>
    <rPh sb="0" eb="2">
      <t>ガイヒ</t>
    </rPh>
    <rPh sb="3" eb="5">
      <t>ケイジョウ</t>
    </rPh>
    <rPh sb="5" eb="6">
      <t>トウ</t>
    </rPh>
    <phoneticPr fontId="1"/>
  </si>
  <si>
    <t>外皮の形状・大きさ</t>
    <rPh sb="0" eb="2">
      <t>ガイヒ</t>
    </rPh>
    <rPh sb="3" eb="5">
      <t>ケイジョウ</t>
    </rPh>
    <rPh sb="6" eb="7">
      <t>オオ</t>
    </rPh>
    <phoneticPr fontId="8"/>
  </si>
  <si>
    <t>土間床の位置・大きさ</t>
    <rPh sb="0" eb="2">
      <t>ドマ</t>
    </rPh>
    <rPh sb="2" eb="3">
      <t>ユカ</t>
    </rPh>
    <rPh sb="4" eb="6">
      <t>イチ</t>
    </rPh>
    <rPh sb="7" eb="8">
      <t>オオ</t>
    </rPh>
    <phoneticPr fontId="8"/>
  </si>
  <si>
    <t>躯体の断熱性
能等</t>
    <rPh sb="0" eb="2">
      <t>クタイ</t>
    </rPh>
    <rPh sb="3" eb="5">
      <t>ダンネツ</t>
    </rPh>
    <rPh sb="5" eb="6">
      <t>セイ</t>
    </rPh>
    <rPh sb="7" eb="8">
      <t>ノウ</t>
    </rPh>
    <rPh sb="8" eb="9">
      <t>トウ</t>
    </rPh>
    <phoneticPr fontId="1"/>
  </si>
  <si>
    <t>断熱材の種別、厚さ（屋根又は天井）</t>
    <rPh sb="0" eb="3">
      <t>ダンネツザイ</t>
    </rPh>
    <rPh sb="4" eb="6">
      <t>シュベツ</t>
    </rPh>
    <rPh sb="7" eb="8">
      <t>アツ</t>
    </rPh>
    <rPh sb="10" eb="12">
      <t>ヤネ</t>
    </rPh>
    <rPh sb="12" eb="13">
      <t>マタ</t>
    </rPh>
    <rPh sb="14" eb="16">
      <t>テンジョウ</t>
    </rPh>
    <phoneticPr fontId="8"/>
  </si>
  <si>
    <t>断熱材の種別、厚さ（壁）</t>
    <rPh sb="0" eb="3">
      <t>ダンネツザイ</t>
    </rPh>
    <rPh sb="4" eb="6">
      <t>シュベツ</t>
    </rPh>
    <rPh sb="7" eb="8">
      <t>アツ</t>
    </rPh>
    <rPh sb="10" eb="11">
      <t>カベ</t>
    </rPh>
    <phoneticPr fontId="8"/>
  </si>
  <si>
    <t>断熱材の種別、厚さ（床・外気に接する床）</t>
    <rPh sb="0" eb="3">
      <t>ダンネツザイ</t>
    </rPh>
    <rPh sb="4" eb="6">
      <t>シュベツ</t>
    </rPh>
    <rPh sb="7" eb="8">
      <t>アツ</t>
    </rPh>
    <rPh sb="10" eb="11">
      <t>ユカ</t>
    </rPh>
    <rPh sb="12" eb="14">
      <t>ガイキ</t>
    </rPh>
    <rPh sb="15" eb="16">
      <t>セッ</t>
    </rPh>
    <rPh sb="18" eb="19">
      <t>ユカ</t>
    </rPh>
    <phoneticPr fontId="8"/>
  </si>
  <si>
    <t>断熱材の種別、厚さ（土間床等）</t>
    <rPh sb="0" eb="3">
      <t>ダンネツザイ</t>
    </rPh>
    <rPh sb="4" eb="6">
      <t>シュベツ</t>
    </rPh>
    <rPh sb="7" eb="8">
      <t>アツ</t>
    </rPh>
    <rPh sb="10" eb="12">
      <t>ドマ</t>
    </rPh>
    <rPh sb="12" eb="13">
      <t>ユカ</t>
    </rPh>
    <rPh sb="13" eb="14">
      <t>トウ</t>
    </rPh>
    <phoneticPr fontId="8"/>
  </si>
  <si>
    <t>断熱材の施工状況</t>
    <rPh sb="0" eb="3">
      <t>ダンネツザイ</t>
    </rPh>
    <rPh sb="4" eb="6">
      <t>セコウ</t>
    </rPh>
    <rPh sb="6" eb="8">
      <t>ジョウキョウ</t>
    </rPh>
    <phoneticPr fontId="8"/>
  </si>
  <si>
    <t>開口部の仕様</t>
    <rPh sb="0" eb="3">
      <t>カイコウブ</t>
    </rPh>
    <rPh sb="4" eb="6">
      <t>シヨウ</t>
    </rPh>
    <phoneticPr fontId="1"/>
  </si>
  <si>
    <t>開口部の建具枠の種別</t>
    <rPh sb="0" eb="3">
      <t>カイコウブ</t>
    </rPh>
    <rPh sb="4" eb="6">
      <t>タテグ</t>
    </rPh>
    <rPh sb="6" eb="7">
      <t>ワク</t>
    </rPh>
    <rPh sb="8" eb="10">
      <t>シュベツ</t>
    </rPh>
    <phoneticPr fontId="8"/>
  </si>
  <si>
    <t>開口部の寸法</t>
    <rPh sb="0" eb="3">
      <t>カイコウブ</t>
    </rPh>
    <rPh sb="4" eb="6">
      <t>スンポウ</t>
    </rPh>
    <phoneticPr fontId="8"/>
  </si>
  <si>
    <t>開口部のガラスの種別</t>
    <rPh sb="0" eb="3">
      <t>カイコウブ</t>
    </rPh>
    <rPh sb="8" eb="10">
      <t>シュベツ</t>
    </rPh>
    <phoneticPr fontId="8"/>
  </si>
  <si>
    <t>開口部の日射
侵入対策</t>
    <rPh sb="0" eb="3">
      <t>カイコウブ</t>
    </rPh>
    <rPh sb="4" eb="6">
      <t>ニッシャ</t>
    </rPh>
    <rPh sb="7" eb="9">
      <t>シンニュウ</t>
    </rPh>
    <rPh sb="9" eb="11">
      <t>タイサク</t>
    </rPh>
    <phoneticPr fontId="1"/>
  </si>
  <si>
    <t>方位の確認</t>
    <rPh sb="0" eb="2">
      <t>ホウイ</t>
    </rPh>
    <rPh sb="3" eb="5">
      <t>カクニン</t>
    </rPh>
    <phoneticPr fontId="8"/>
  </si>
  <si>
    <t>軒、ひさし等の設置状況・寸法</t>
    <rPh sb="0" eb="1">
      <t>ノキ</t>
    </rPh>
    <rPh sb="5" eb="6">
      <t>トウ</t>
    </rPh>
    <rPh sb="7" eb="9">
      <t>セッチ</t>
    </rPh>
    <rPh sb="9" eb="11">
      <t>ジョウキョウ</t>
    </rPh>
    <rPh sb="12" eb="14">
      <t>スンポウ</t>
    </rPh>
    <phoneticPr fontId="8"/>
  </si>
  <si>
    <t>付属部材の種類、設置状況</t>
    <rPh sb="0" eb="2">
      <t>フゾク</t>
    </rPh>
    <rPh sb="2" eb="4">
      <t>ブザイ</t>
    </rPh>
    <rPh sb="5" eb="7">
      <t>シュルイ</t>
    </rPh>
    <rPh sb="8" eb="10">
      <t>セッチ</t>
    </rPh>
    <rPh sb="10" eb="12">
      <t>ジョウキョウ</t>
    </rPh>
    <phoneticPr fontId="8"/>
  </si>
  <si>
    <t>５－２
一次エネルギー消費量等級</t>
    <rPh sb="4" eb="6">
      <t>イチジ</t>
    </rPh>
    <rPh sb="11" eb="14">
      <t>ショウヒリョウ</t>
    </rPh>
    <rPh sb="14" eb="16">
      <t>トウキュウ</t>
    </rPh>
    <phoneticPr fontId="1"/>
  </si>
  <si>
    <t>居室等の面積</t>
    <rPh sb="0" eb="3">
      <t>キョシツトウ</t>
    </rPh>
    <rPh sb="4" eb="6">
      <t>メンセキ</t>
    </rPh>
    <phoneticPr fontId="1"/>
  </si>
  <si>
    <t>居室等の面積</t>
    <rPh sb="0" eb="3">
      <t>キョシツトウ</t>
    </rPh>
    <rPh sb="4" eb="6">
      <t>メンセキ</t>
    </rPh>
    <phoneticPr fontId="8"/>
  </si>
  <si>
    <t>自然風の利用</t>
    <rPh sb="0" eb="2">
      <t>シゼン</t>
    </rPh>
    <rPh sb="2" eb="3">
      <t>フウ</t>
    </rPh>
    <rPh sb="4" eb="6">
      <t>リヨウ</t>
    </rPh>
    <phoneticPr fontId="1"/>
  </si>
  <si>
    <t>開口部の位置、大きさ</t>
    <rPh sb="0" eb="3">
      <t>カイコウブ</t>
    </rPh>
    <rPh sb="4" eb="6">
      <t>イチ</t>
    </rPh>
    <rPh sb="7" eb="8">
      <t>オオ</t>
    </rPh>
    <phoneticPr fontId="8"/>
  </si>
  <si>
    <t>蓄熱の利用</t>
    <rPh sb="0" eb="2">
      <t>チクネツ</t>
    </rPh>
    <rPh sb="3" eb="5">
      <t>リヨウ</t>
    </rPh>
    <phoneticPr fontId="1"/>
  </si>
  <si>
    <t>蓄熱材料の仕様</t>
    <rPh sb="0" eb="2">
      <t>チクネツ</t>
    </rPh>
    <rPh sb="2" eb="4">
      <t>ザイリョウ</t>
    </rPh>
    <rPh sb="5" eb="7">
      <t>シヨウ</t>
    </rPh>
    <phoneticPr fontId="8"/>
  </si>
  <si>
    <t>蓄熱部位の範囲</t>
    <rPh sb="0" eb="2">
      <t>チクネツ</t>
    </rPh>
    <rPh sb="2" eb="4">
      <t>ブイ</t>
    </rPh>
    <rPh sb="5" eb="7">
      <t>ハンイ</t>
    </rPh>
    <phoneticPr fontId="8"/>
  </si>
  <si>
    <t>暖房設備の仕様</t>
    <rPh sb="0" eb="2">
      <t>ダンボウ</t>
    </rPh>
    <rPh sb="2" eb="4">
      <t>セツビ</t>
    </rPh>
    <rPh sb="5" eb="7">
      <t>シヨウ</t>
    </rPh>
    <phoneticPr fontId="8"/>
  </si>
  <si>
    <t>床暖房の設置条件</t>
    <rPh sb="0" eb="1">
      <t>ユカ</t>
    </rPh>
    <rPh sb="1" eb="3">
      <t>ダンボウ</t>
    </rPh>
    <rPh sb="4" eb="6">
      <t>セッチ</t>
    </rPh>
    <rPh sb="6" eb="8">
      <t>ジョウケン</t>
    </rPh>
    <phoneticPr fontId="8"/>
  </si>
  <si>
    <t>温水配管の断熱措置</t>
    <rPh sb="0" eb="2">
      <t>オンスイ</t>
    </rPh>
    <rPh sb="2" eb="4">
      <t>ハイカン</t>
    </rPh>
    <rPh sb="5" eb="7">
      <t>ダンネツ</t>
    </rPh>
    <rPh sb="7" eb="9">
      <t>ソチ</t>
    </rPh>
    <phoneticPr fontId="8"/>
  </si>
  <si>
    <t>冷房設備の仕様</t>
    <rPh sb="0" eb="2">
      <t>レイボウ</t>
    </rPh>
    <rPh sb="2" eb="4">
      <t>セツビ</t>
    </rPh>
    <rPh sb="5" eb="7">
      <t>シヨウ</t>
    </rPh>
    <phoneticPr fontId="8"/>
  </si>
  <si>
    <t>（第八面）</t>
    <rPh sb="1" eb="2">
      <t>ダイ</t>
    </rPh>
    <rPh sb="2" eb="3">
      <t>ハチ</t>
    </rPh>
    <rPh sb="3" eb="4">
      <t>メン</t>
    </rPh>
    <phoneticPr fontId="1"/>
  </si>
  <si>
    <t xml:space="preserve">５－２
一次エネルギー消費量等級
</t>
    <phoneticPr fontId="1"/>
  </si>
  <si>
    <t>換気設備の種類</t>
    <rPh sb="0" eb="2">
      <t>カンキ</t>
    </rPh>
    <rPh sb="2" eb="4">
      <t>セツビ</t>
    </rPh>
    <rPh sb="5" eb="7">
      <t>シュルイ</t>
    </rPh>
    <phoneticPr fontId="8"/>
  </si>
  <si>
    <t>換気設備の仕様・性能</t>
    <rPh sb="0" eb="2">
      <t>カンキ</t>
    </rPh>
    <rPh sb="2" eb="4">
      <t>セツビ</t>
    </rPh>
    <rPh sb="5" eb="7">
      <t>シヨウ</t>
    </rPh>
    <rPh sb="8" eb="10">
      <t>セイノウ</t>
    </rPh>
    <phoneticPr fontId="8"/>
  </si>
  <si>
    <t>換気ダクトの径</t>
    <rPh sb="0" eb="2">
      <t>カンキ</t>
    </rPh>
    <rPh sb="6" eb="7">
      <t>ケイ</t>
    </rPh>
    <phoneticPr fontId="8"/>
  </si>
  <si>
    <t>換気対象範囲（換気回数）</t>
    <rPh sb="0" eb="2">
      <t>カンキ</t>
    </rPh>
    <rPh sb="2" eb="4">
      <t>タイショウ</t>
    </rPh>
    <rPh sb="4" eb="6">
      <t>ハンイ</t>
    </rPh>
    <rPh sb="7" eb="9">
      <t>カンキ</t>
    </rPh>
    <rPh sb="9" eb="11">
      <t>カイスウ</t>
    </rPh>
    <phoneticPr fontId="8"/>
  </si>
  <si>
    <t>給湯設備</t>
    <rPh sb="0" eb="2">
      <t>キュウトウ</t>
    </rPh>
    <rPh sb="2" eb="4">
      <t>セツビ</t>
    </rPh>
    <phoneticPr fontId="0"/>
  </si>
  <si>
    <t>給湯設備の仕様・性能</t>
    <rPh sb="0" eb="2">
      <t>キュウトウ</t>
    </rPh>
    <rPh sb="2" eb="4">
      <t>セツビ</t>
    </rPh>
    <rPh sb="5" eb="7">
      <t>シヨウ</t>
    </rPh>
    <rPh sb="8" eb="10">
      <t>セイノウ</t>
    </rPh>
    <phoneticPr fontId="8"/>
  </si>
  <si>
    <t>給湯配管の仕様</t>
    <rPh sb="0" eb="2">
      <t>キュウトウ</t>
    </rPh>
    <rPh sb="2" eb="4">
      <t>ハイカン</t>
    </rPh>
    <rPh sb="5" eb="7">
      <t>シヨウ</t>
    </rPh>
    <phoneticPr fontId="8"/>
  </si>
  <si>
    <t>台所水栓の仕様</t>
    <rPh sb="0" eb="2">
      <t>ダイドコロ</t>
    </rPh>
    <rPh sb="2" eb="3">
      <t>スイ</t>
    </rPh>
    <rPh sb="3" eb="4">
      <t>セン</t>
    </rPh>
    <rPh sb="5" eb="7">
      <t>シヨウ</t>
    </rPh>
    <phoneticPr fontId="8"/>
  </si>
  <si>
    <t>浴室水栓の仕様</t>
    <rPh sb="0" eb="2">
      <t>ヨクシツ</t>
    </rPh>
    <rPh sb="2" eb="3">
      <t>スイ</t>
    </rPh>
    <rPh sb="3" eb="4">
      <t>セン</t>
    </rPh>
    <rPh sb="5" eb="7">
      <t>シヨウ</t>
    </rPh>
    <phoneticPr fontId="8"/>
  </si>
  <si>
    <t>洗面所水栓の仕様</t>
    <rPh sb="0" eb="2">
      <t>センメン</t>
    </rPh>
    <rPh sb="2" eb="3">
      <t>ジョ</t>
    </rPh>
    <rPh sb="3" eb="4">
      <t>スイ</t>
    </rPh>
    <rPh sb="4" eb="5">
      <t>セン</t>
    </rPh>
    <rPh sb="6" eb="8">
      <t>シヨウ</t>
    </rPh>
    <phoneticPr fontId="8"/>
  </si>
  <si>
    <t>浴槽の仕様</t>
    <rPh sb="0" eb="2">
      <t>ヨクソウ</t>
    </rPh>
    <rPh sb="3" eb="5">
      <t>シヨウ</t>
    </rPh>
    <phoneticPr fontId="8"/>
  </si>
  <si>
    <t>太陽熱利用（給湯）設備の仕様</t>
    <rPh sb="0" eb="3">
      <t>タイヨウネツ</t>
    </rPh>
    <rPh sb="3" eb="5">
      <t>リヨウ</t>
    </rPh>
    <rPh sb="6" eb="8">
      <t>キュウトウ</t>
    </rPh>
    <rPh sb="9" eb="11">
      <t>セツビ</t>
    </rPh>
    <rPh sb="12" eb="14">
      <t>シヨウ</t>
    </rPh>
    <phoneticPr fontId="8"/>
  </si>
  <si>
    <t>集熱部の仕様・面積・方位角・傾斜角</t>
    <rPh sb="0" eb="1">
      <t>シュウ</t>
    </rPh>
    <rPh sb="1" eb="2">
      <t>ネツ</t>
    </rPh>
    <rPh sb="2" eb="3">
      <t>ブ</t>
    </rPh>
    <rPh sb="4" eb="6">
      <t>シヨウ</t>
    </rPh>
    <rPh sb="7" eb="9">
      <t>メンセキ</t>
    </rPh>
    <rPh sb="10" eb="12">
      <t>ホウイ</t>
    </rPh>
    <rPh sb="12" eb="13">
      <t>カク</t>
    </rPh>
    <rPh sb="14" eb="16">
      <t>ケイシャ</t>
    </rPh>
    <rPh sb="16" eb="17">
      <t>カク</t>
    </rPh>
    <phoneticPr fontId="8"/>
  </si>
  <si>
    <t>給湯部（貯湯）タンクの容量</t>
    <rPh sb="0" eb="2">
      <t>キュウトウ</t>
    </rPh>
    <rPh sb="2" eb="3">
      <t>ブ</t>
    </rPh>
    <rPh sb="4" eb="6">
      <t>チョトウ</t>
    </rPh>
    <rPh sb="11" eb="13">
      <t>ヨウリョウ</t>
    </rPh>
    <phoneticPr fontId="8"/>
  </si>
  <si>
    <t>照明設備</t>
    <rPh sb="0" eb="2">
      <t>ショウメイ</t>
    </rPh>
    <rPh sb="2" eb="4">
      <t>セツビ</t>
    </rPh>
    <phoneticPr fontId="0"/>
  </si>
  <si>
    <t>主たる居室の照明設備の仕様</t>
    <rPh sb="0" eb="1">
      <t>シュ</t>
    </rPh>
    <rPh sb="3" eb="5">
      <t>キョシツ</t>
    </rPh>
    <rPh sb="6" eb="8">
      <t>ショウメイ</t>
    </rPh>
    <rPh sb="8" eb="10">
      <t>セツビ</t>
    </rPh>
    <rPh sb="11" eb="13">
      <t>シヨウ</t>
    </rPh>
    <phoneticPr fontId="8"/>
  </si>
  <si>
    <t>多灯分散照明方式の仕様</t>
    <rPh sb="0" eb="1">
      <t>タ</t>
    </rPh>
    <rPh sb="1" eb="2">
      <t>トウ</t>
    </rPh>
    <rPh sb="2" eb="4">
      <t>ブンサン</t>
    </rPh>
    <rPh sb="4" eb="6">
      <t>ショウメイ</t>
    </rPh>
    <rPh sb="6" eb="8">
      <t>ホウシキ</t>
    </rPh>
    <rPh sb="9" eb="11">
      <t>シヨウ</t>
    </rPh>
    <phoneticPr fontId="8"/>
  </si>
  <si>
    <t>調光が可能な制御の有無</t>
    <rPh sb="0" eb="1">
      <t>チョウ</t>
    </rPh>
    <rPh sb="1" eb="2">
      <t>コウ</t>
    </rPh>
    <rPh sb="3" eb="5">
      <t>カノウ</t>
    </rPh>
    <rPh sb="6" eb="8">
      <t>セイギョ</t>
    </rPh>
    <rPh sb="9" eb="11">
      <t>ウム</t>
    </rPh>
    <phoneticPr fontId="8"/>
  </si>
  <si>
    <t>その他居室の照明設備の仕様</t>
    <rPh sb="2" eb="3">
      <t>タ</t>
    </rPh>
    <rPh sb="3" eb="5">
      <t>キョシツ</t>
    </rPh>
    <rPh sb="6" eb="8">
      <t>ショウメイ</t>
    </rPh>
    <rPh sb="8" eb="10">
      <t>セツビ</t>
    </rPh>
    <rPh sb="11" eb="13">
      <t>シヨウ</t>
    </rPh>
    <phoneticPr fontId="8"/>
  </si>
  <si>
    <t>非居室の照明設備の仕様</t>
    <rPh sb="0" eb="1">
      <t>ヒ</t>
    </rPh>
    <rPh sb="1" eb="3">
      <t>キョシツ</t>
    </rPh>
    <rPh sb="4" eb="6">
      <t>ショウメイ</t>
    </rPh>
    <rPh sb="6" eb="8">
      <t>セツビ</t>
    </rPh>
    <rPh sb="9" eb="11">
      <t>シヨウ</t>
    </rPh>
    <phoneticPr fontId="8"/>
  </si>
  <si>
    <t>人感センサー設置の有無</t>
    <rPh sb="0" eb="1">
      <t>ジン</t>
    </rPh>
    <rPh sb="1" eb="2">
      <t>カン</t>
    </rPh>
    <rPh sb="6" eb="8">
      <t>セッチ</t>
    </rPh>
    <rPh sb="9" eb="11">
      <t>ウム</t>
    </rPh>
    <phoneticPr fontId="8"/>
  </si>
  <si>
    <t>発電設備</t>
    <rPh sb="0" eb="2">
      <t>ハツデン</t>
    </rPh>
    <rPh sb="2" eb="4">
      <t>セツビ</t>
    </rPh>
    <phoneticPr fontId="0"/>
  </si>
  <si>
    <t>太陽光発電設備の仕様</t>
    <rPh sb="0" eb="3">
      <t>タイヨウコウ</t>
    </rPh>
    <rPh sb="3" eb="5">
      <t>ハツデン</t>
    </rPh>
    <rPh sb="5" eb="7">
      <t>セツビ</t>
    </rPh>
    <rPh sb="8" eb="10">
      <t>シヨウ</t>
    </rPh>
    <phoneticPr fontId="8"/>
  </si>
  <si>
    <t>設置方式・方位角・傾斜角</t>
    <rPh sb="0" eb="2">
      <t>セッチ</t>
    </rPh>
    <rPh sb="2" eb="4">
      <t>ホウシキ</t>
    </rPh>
    <rPh sb="5" eb="7">
      <t>ホウイ</t>
    </rPh>
    <rPh sb="7" eb="8">
      <t>カク</t>
    </rPh>
    <rPh sb="9" eb="11">
      <t>ケイシャ</t>
    </rPh>
    <rPh sb="11" eb="12">
      <t>カク</t>
    </rPh>
    <phoneticPr fontId="8"/>
  </si>
  <si>
    <t>パワコンの定格負荷効率</t>
    <rPh sb="5" eb="7">
      <t>テイカク</t>
    </rPh>
    <rPh sb="7" eb="9">
      <t>フカ</t>
    </rPh>
    <rPh sb="9" eb="11">
      <t>コウリツ</t>
    </rPh>
    <phoneticPr fontId="8"/>
  </si>
  <si>
    <t>コージェネレーションの仕様</t>
    <rPh sb="11" eb="13">
      <t>シヨウ</t>
    </rPh>
    <phoneticPr fontId="8"/>
  </si>
  <si>
    <t>（第九面）</t>
    <rPh sb="1" eb="2">
      <t>ダイ</t>
    </rPh>
    <rPh sb="2" eb="3">
      <t>キュウ</t>
    </rPh>
    <rPh sb="3" eb="4">
      <t>メン</t>
    </rPh>
    <phoneticPr fontId="1"/>
  </si>
  <si>
    <t>―選択項目―</t>
    <phoneticPr fontId="1"/>
  </si>
  <si>
    <t>２－１
感知警報装置
設置等級
（自住戸火災）</t>
    <rPh sb="4" eb="6">
      <t>カンチ</t>
    </rPh>
    <rPh sb="6" eb="8">
      <t>ケイホウ</t>
    </rPh>
    <rPh sb="8" eb="10">
      <t>ソウチ</t>
    </rPh>
    <rPh sb="11" eb="13">
      <t>セッチ</t>
    </rPh>
    <rPh sb="13" eb="15">
      <t>トウキュウ</t>
    </rPh>
    <rPh sb="17" eb="18">
      <t>ジ</t>
    </rPh>
    <rPh sb="18" eb="19">
      <t>ジュウ</t>
    </rPh>
    <rPh sb="19" eb="20">
      <t>コ</t>
    </rPh>
    <rPh sb="20" eb="22">
      <t>カサイ</t>
    </rPh>
    <phoneticPr fontId="1"/>
  </si>
  <si>
    <t>感知警報設備</t>
    <rPh sb="0" eb="2">
      <t>カンチ</t>
    </rPh>
    <rPh sb="2" eb="4">
      <t>ケイホウ</t>
    </rPh>
    <rPh sb="4" eb="6">
      <t>セツビ</t>
    </rPh>
    <phoneticPr fontId="1"/>
  </si>
  <si>
    <t>感知器の位置</t>
    <rPh sb="0" eb="2">
      <t>カンチ</t>
    </rPh>
    <rPh sb="2" eb="3">
      <t>キ</t>
    </rPh>
    <rPh sb="4" eb="6">
      <t>イチ</t>
    </rPh>
    <phoneticPr fontId="8"/>
  </si>
  <si>
    <t>感知器の種別（熱式、煙式）、規格</t>
    <rPh sb="0" eb="2">
      <t>カンチ</t>
    </rPh>
    <rPh sb="2" eb="3">
      <t>キ</t>
    </rPh>
    <rPh sb="4" eb="6">
      <t>シュベツ</t>
    </rPh>
    <rPh sb="7" eb="8">
      <t>ネツ</t>
    </rPh>
    <rPh sb="8" eb="9">
      <t>シキ</t>
    </rPh>
    <rPh sb="10" eb="11">
      <t>ケムリ</t>
    </rPh>
    <rPh sb="11" eb="12">
      <t>シキ</t>
    </rPh>
    <rPh sb="14" eb="16">
      <t>キカク</t>
    </rPh>
    <phoneticPr fontId="8"/>
  </si>
  <si>
    <t>警報機器の位置</t>
    <rPh sb="0" eb="2">
      <t>ケイホウ</t>
    </rPh>
    <rPh sb="2" eb="4">
      <t>キキ</t>
    </rPh>
    <rPh sb="5" eb="7">
      <t>イチ</t>
    </rPh>
    <phoneticPr fontId="8"/>
  </si>
  <si>
    <t>警報機器の種別、規格</t>
    <rPh sb="0" eb="2">
      <t>ケイホウ</t>
    </rPh>
    <rPh sb="2" eb="4">
      <t>キキ</t>
    </rPh>
    <rPh sb="5" eb="7">
      <t>シュベツ</t>
    </rPh>
    <rPh sb="8" eb="10">
      <t>キカク</t>
    </rPh>
    <phoneticPr fontId="8"/>
  </si>
  <si>
    <t>２－４
脱出対策
（火災時）</t>
    <rPh sb="4" eb="6">
      <t>ダッシュツ</t>
    </rPh>
    <rPh sb="6" eb="8">
      <t>タイサク</t>
    </rPh>
    <rPh sb="10" eb="12">
      <t>カサイ</t>
    </rPh>
    <rPh sb="12" eb="13">
      <t>ジ</t>
    </rPh>
    <phoneticPr fontId="1"/>
  </si>
  <si>
    <t>避難器具の種類</t>
    <rPh sb="0" eb="2">
      <t>ヒナン</t>
    </rPh>
    <rPh sb="2" eb="4">
      <t>キグ</t>
    </rPh>
    <rPh sb="5" eb="7">
      <t>シュルイ</t>
    </rPh>
    <phoneticPr fontId="8"/>
  </si>
  <si>
    <t>その他の脱出手段</t>
    <rPh sb="2" eb="3">
      <t>タ</t>
    </rPh>
    <rPh sb="4" eb="6">
      <t>ダッシュツ</t>
    </rPh>
    <rPh sb="6" eb="8">
      <t>シュダン</t>
    </rPh>
    <phoneticPr fontId="8"/>
  </si>
  <si>
    <t xml:space="preserve">２－５
耐火等級
（開口部）
</t>
    <phoneticPr fontId="1"/>
  </si>
  <si>
    <t>開口部の区分
及び性能</t>
    <rPh sb="0" eb="3">
      <t>カイコウブ</t>
    </rPh>
    <rPh sb="4" eb="6">
      <t>クブン</t>
    </rPh>
    <rPh sb="7" eb="8">
      <t>オヨ</t>
    </rPh>
    <rPh sb="9" eb="11">
      <t>セイノウ</t>
    </rPh>
    <phoneticPr fontId="1"/>
  </si>
  <si>
    <t>建具枠の仕様</t>
    <rPh sb="0" eb="2">
      <t>タテグ</t>
    </rPh>
    <rPh sb="2" eb="3">
      <t>ワク</t>
    </rPh>
    <rPh sb="4" eb="6">
      <t>シヨウ</t>
    </rPh>
    <phoneticPr fontId="8"/>
  </si>
  <si>
    <t>ガラスの仕様</t>
    <rPh sb="4" eb="6">
      <t>シヨウ</t>
    </rPh>
    <phoneticPr fontId="8"/>
  </si>
  <si>
    <t>雨戸の仕様</t>
    <rPh sb="0" eb="2">
      <t>アマド</t>
    </rPh>
    <rPh sb="3" eb="5">
      <t>シヨウ</t>
    </rPh>
    <phoneticPr fontId="8"/>
  </si>
  <si>
    <t>２－６
耐火等級
（開口部以外）</t>
    <rPh sb="4" eb="6">
      <t>タイカ</t>
    </rPh>
    <rPh sb="6" eb="8">
      <t>トウキュウ</t>
    </rPh>
    <rPh sb="10" eb="13">
      <t>カイコウブ</t>
    </rPh>
    <rPh sb="13" eb="15">
      <t>イガイ</t>
    </rPh>
    <phoneticPr fontId="1"/>
  </si>
  <si>
    <t>外壁、軒裏の
構造</t>
    <rPh sb="0" eb="2">
      <t>ガイヘキ</t>
    </rPh>
    <rPh sb="3" eb="4">
      <t>ノキ</t>
    </rPh>
    <rPh sb="4" eb="5">
      <t>ウラ</t>
    </rPh>
    <rPh sb="7" eb="9">
      <t>コウゾウ</t>
    </rPh>
    <phoneticPr fontId="1"/>
  </si>
  <si>
    <t>対象となる範囲</t>
    <rPh sb="0" eb="2">
      <t>タイショウ</t>
    </rPh>
    <rPh sb="5" eb="7">
      <t>ハンイ</t>
    </rPh>
    <phoneticPr fontId="8"/>
  </si>
  <si>
    <t>外壁の構造（材料と層構成）</t>
    <rPh sb="0" eb="2">
      <t>ガイヘキ</t>
    </rPh>
    <rPh sb="3" eb="5">
      <t>コウゾウ</t>
    </rPh>
    <rPh sb="6" eb="8">
      <t>ザイリョウ</t>
    </rPh>
    <rPh sb="9" eb="10">
      <t>ソウ</t>
    </rPh>
    <rPh sb="10" eb="12">
      <t>コウセイ</t>
    </rPh>
    <phoneticPr fontId="8"/>
  </si>
  <si>
    <t>外壁の耐火性能、認定番号</t>
    <phoneticPr fontId="8"/>
  </si>
  <si>
    <t>軒裏の構造（材料、層構成、換気口）</t>
    <rPh sb="0" eb="1">
      <t>ノキ</t>
    </rPh>
    <rPh sb="1" eb="2">
      <t>ウラ</t>
    </rPh>
    <rPh sb="3" eb="5">
      <t>コウゾウ</t>
    </rPh>
    <rPh sb="6" eb="8">
      <t>ザイリョウ</t>
    </rPh>
    <rPh sb="9" eb="10">
      <t>ソウ</t>
    </rPh>
    <rPh sb="10" eb="12">
      <t>コウセイ</t>
    </rPh>
    <rPh sb="13" eb="16">
      <t>カンキコウ</t>
    </rPh>
    <phoneticPr fontId="8"/>
  </si>
  <si>
    <t>軒裏の耐火性能、認定番号</t>
    <rPh sb="0" eb="1">
      <t>ノキ</t>
    </rPh>
    <rPh sb="1" eb="2">
      <t>ウラ</t>
    </rPh>
    <phoneticPr fontId="8"/>
  </si>
  <si>
    <t>６－１
ﾎﾙﾑｱﾙﾃﾞﾋﾄﾞ
対策等級</t>
    <rPh sb="15" eb="17">
      <t>タイサク</t>
    </rPh>
    <rPh sb="17" eb="19">
      <t>トウキュウ</t>
    </rPh>
    <phoneticPr fontId="1"/>
  </si>
  <si>
    <t>居室の内装及
び天井裏等</t>
    <rPh sb="0" eb="2">
      <t>キョシツ</t>
    </rPh>
    <rPh sb="3" eb="5">
      <t>ナイソウ</t>
    </rPh>
    <rPh sb="5" eb="6">
      <t>オヨ</t>
    </rPh>
    <rPh sb="8" eb="10">
      <t>テンジョウ</t>
    </rPh>
    <rPh sb="10" eb="11">
      <t>ウラ</t>
    </rPh>
    <rPh sb="11" eb="12">
      <t>トウ</t>
    </rPh>
    <phoneticPr fontId="1"/>
  </si>
  <si>
    <t>製材等、その他建材の有無</t>
    <rPh sb="0" eb="2">
      <t>セイザイ</t>
    </rPh>
    <rPh sb="2" eb="3">
      <t>トウ</t>
    </rPh>
    <rPh sb="6" eb="7">
      <t>タ</t>
    </rPh>
    <rPh sb="7" eb="9">
      <t>ケンザイ</t>
    </rPh>
    <rPh sb="10" eb="12">
      <t>ウム</t>
    </rPh>
    <phoneticPr fontId="8"/>
  </si>
  <si>
    <t>特定建材の有無</t>
    <rPh sb="0" eb="2">
      <t>トクテイ</t>
    </rPh>
    <rPh sb="2" eb="4">
      <t>ケンザイ</t>
    </rPh>
    <rPh sb="5" eb="7">
      <t>ウム</t>
    </rPh>
    <phoneticPr fontId="8"/>
  </si>
  <si>
    <t>特定建材の性能区分</t>
    <rPh sb="0" eb="2">
      <t>トクテイ</t>
    </rPh>
    <rPh sb="2" eb="4">
      <t>ケンザイ</t>
    </rPh>
    <rPh sb="5" eb="7">
      <t>セイノウ</t>
    </rPh>
    <rPh sb="7" eb="9">
      <t>クブン</t>
    </rPh>
    <phoneticPr fontId="8"/>
  </si>
  <si>
    <t>（天井裏等と気
密材で分離す
る措置による
場合記入）</t>
    <rPh sb="1" eb="3">
      <t>テンジョウ</t>
    </rPh>
    <rPh sb="3" eb="4">
      <t>ウラ</t>
    </rPh>
    <rPh sb="4" eb="5">
      <t>トウ</t>
    </rPh>
    <rPh sb="6" eb="7">
      <t>キ</t>
    </rPh>
    <rPh sb="8" eb="9">
      <t>ミツ</t>
    </rPh>
    <rPh sb="9" eb="10">
      <t>ザイ</t>
    </rPh>
    <rPh sb="11" eb="13">
      <t>ブンリ</t>
    </rPh>
    <rPh sb="16" eb="18">
      <t>ソチ</t>
    </rPh>
    <rPh sb="22" eb="24">
      <t>バアイ</t>
    </rPh>
    <rPh sb="24" eb="26">
      <t>キニュウ</t>
    </rPh>
    <phoneticPr fontId="1"/>
  </si>
  <si>
    <t>気密材の種類、位置</t>
    <rPh sb="0" eb="2">
      <t>キミツ</t>
    </rPh>
    <rPh sb="2" eb="3">
      <t>ザイ</t>
    </rPh>
    <rPh sb="4" eb="6">
      <t>シュルイ</t>
    </rPh>
    <rPh sb="7" eb="9">
      <t>イチ</t>
    </rPh>
    <phoneticPr fontId="8"/>
  </si>
  <si>
    <t>気密材の施工状況</t>
    <rPh sb="0" eb="2">
      <t>キミツ</t>
    </rPh>
    <rPh sb="2" eb="3">
      <t>ザイ</t>
    </rPh>
    <rPh sb="4" eb="6">
      <t>セコウ</t>
    </rPh>
    <rPh sb="6" eb="8">
      <t>ジョウキョウ</t>
    </rPh>
    <phoneticPr fontId="8"/>
  </si>
  <si>
    <t>（天井裏等を負
圧の状態で保
つ場合記入）</t>
    <rPh sb="1" eb="3">
      <t>テンジョウ</t>
    </rPh>
    <rPh sb="3" eb="4">
      <t>ウラ</t>
    </rPh>
    <rPh sb="4" eb="5">
      <t>トウ</t>
    </rPh>
    <rPh sb="6" eb="7">
      <t>フ</t>
    </rPh>
    <rPh sb="8" eb="9">
      <t>アツ</t>
    </rPh>
    <rPh sb="10" eb="12">
      <t>ジョウタイ</t>
    </rPh>
    <rPh sb="13" eb="14">
      <t>タモ</t>
    </rPh>
    <rPh sb="16" eb="18">
      <t>バアイ</t>
    </rPh>
    <rPh sb="18" eb="20">
      <t>キニュウ</t>
    </rPh>
    <phoneticPr fontId="1"/>
  </si>
  <si>
    <t>機械換気設備の種類等</t>
    <rPh sb="0" eb="2">
      <t>キカイ</t>
    </rPh>
    <rPh sb="2" eb="4">
      <t>カンキ</t>
    </rPh>
    <rPh sb="4" eb="6">
      <t>セツビ</t>
    </rPh>
    <rPh sb="7" eb="9">
      <t>シュルイ</t>
    </rPh>
    <rPh sb="9" eb="10">
      <t>トウ</t>
    </rPh>
    <phoneticPr fontId="8"/>
  </si>
  <si>
    <t>空気圧の状況</t>
    <rPh sb="0" eb="3">
      <t>クウキアツ</t>
    </rPh>
    <rPh sb="4" eb="6">
      <t>ジョウキョウ</t>
    </rPh>
    <phoneticPr fontId="8"/>
  </si>
  <si>
    <t>（第十面）</t>
    <rPh sb="1" eb="2">
      <t>ダイ</t>
    </rPh>
    <rPh sb="2" eb="3">
      <t>ジュウ</t>
    </rPh>
    <rPh sb="3" eb="4">
      <t>メン</t>
    </rPh>
    <phoneticPr fontId="1"/>
  </si>
  <si>
    <t>６－２
換気対策</t>
    <rPh sb="4" eb="6">
      <t>カンキ</t>
    </rPh>
    <rPh sb="6" eb="8">
      <t>タイサク</t>
    </rPh>
    <phoneticPr fontId="1"/>
  </si>
  <si>
    <t>居室の換気対
策（機械換気）</t>
    <rPh sb="0" eb="2">
      <t>キョシツ</t>
    </rPh>
    <rPh sb="3" eb="5">
      <t>カンキ</t>
    </rPh>
    <rPh sb="5" eb="6">
      <t>ツイ</t>
    </rPh>
    <rPh sb="7" eb="8">
      <t>サク</t>
    </rPh>
    <rPh sb="9" eb="11">
      <t>キカイ</t>
    </rPh>
    <rPh sb="11" eb="13">
      <t>カンキ</t>
    </rPh>
    <phoneticPr fontId="1"/>
  </si>
  <si>
    <t>機械換気設備の仕様</t>
    <rPh sb="0" eb="2">
      <t>キカイ</t>
    </rPh>
    <rPh sb="2" eb="4">
      <t>カンキ</t>
    </rPh>
    <rPh sb="4" eb="6">
      <t>セツビ</t>
    </rPh>
    <rPh sb="7" eb="9">
      <t>シヨウ</t>
    </rPh>
    <phoneticPr fontId="8"/>
  </si>
  <si>
    <t>ダクト長さ、曲がり、分岐</t>
    <rPh sb="3" eb="4">
      <t>ナガ</t>
    </rPh>
    <rPh sb="6" eb="7">
      <t>マ</t>
    </rPh>
    <rPh sb="10" eb="12">
      <t>ブンキ</t>
    </rPh>
    <phoneticPr fontId="8"/>
  </si>
  <si>
    <t>端末給気口の仕様、位置</t>
    <rPh sb="0" eb="2">
      <t>タンマツ</t>
    </rPh>
    <rPh sb="2" eb="3">
      <t>キュウ</t>
    </rPh>
    <rPh sb="3" eb="4">
      <t>キ</t>
    </rPh>
    <rPh sb="4" eb="5">
      <t>クチ</t>
    </rPh>
    <rPh sb="6" eb="8">
      <t>シヨウ</t>
    </rPh>
    <rPh sb="9" eb="11">
      <t>イチ</t>
    </rPh>
    <phoneticPr fontId="8"/>
  </si>
  <si>
    <t>居室等出入口の通気措置</t>
    <rPh sb="0" eb="2">
      <t>キョシツ</t>
    </rPh>
    <rPh sb="2" eb="3">
      <t>トウ</t>
    </rPh>
    <rPh sb="3" eb="5">
      <t>デイリ</t>
    </rPh>
    <rPh sb="5" eb="6">
      <t>クチ</t>
    </rPh>
    <rPh sb="7" eb="9">
      <t>ツウキ</t>
    </rPh>
    <rPh sb="9" eb="11">
      <t>ソチ</t>
    </rPh>
    <phoneticPr fontId="8"/>
  </si>
  <si>
    <t>居室の換気対
策（その他）</t>
    <rPh sb="11" eb="12">
      <t>タ</t>
    </rPh>
    <phoneticPr fontId="1"/>
  </si>
  <si>
    <t>給排気口の位置等</t>
    <rPh sb="0" eb="1">
      <t>キュウ</t>
    </rPh>
    <rPh sb="1" eb="4">
      <t>ハイキコウ</t>
    </rPh>
    <rPh sb="5" eb="8">
      <t>イチトウ</t>
    </rPh>
    <phoneticPr fontId="8"/>
  </si>
  <si>
    <t>局所換気対策</t>
    <rPh sb="0" eb="2">
      <t>キョクショ</t>
    </rPh>
    <rPh sb="2" eb="4">
      <t>カンキ</t>
    </rPh>
    <rPh sb="4" eb="6">
      <t>タイサク</t>
    </rPh>
    <phoneticPr fontId="1"/>
  </si>
  <si>
    <t>台所の換気設備の有無</t>
    <rPh sb="0" eb="2">
      <t>ダイドコロ</t>
    </rPh>
    <rPh sb="3" eb="5">
      <t>カンキ</t>
    </rPh>
    <rPh sb="5" eb="7">
      <t>セツビ</t>
    </rPh>
    <rPh sb="8" eb="10">
      <t>ウム</t>
    </rPh>
    <phoneticPr fontId="8"/>
  </si>
  <si>
    <t>台所の換気用窓の有無</t>
    <rPh sb="0" eb="2">
      <t>ダイドコロ</t>
    </rPh>
    <rPh sb="3" eb="5">
      <t>カンキ</t>
    </rPh>
    <rPh sb="5" eb="6">
      <t>ヨウ</t>
    </rPh>
    <rPh sb="6" eb="7">
      <t>マド</t>
    </rPh>
    <rPh sb="8" eb="10">
      <t>ウム</t>
    </rPh>
    <phoneticPr fontId="8"/>
  </si>
  <si>
    <t>浴室の換気設備の有無</t>
    <rPh sb="0" eb="2">
      <t>ヨクシツ</t>
    </rPh>
    <rPh sb="3" eb="5">
      <t>カンキ</t>
    </rPh>
    <rPh sb="5" eb="7">
      <t>セツビ</t>
    </rPh>
    <rPh sb="8" eb="10">
      <t>ウム</t>
    </rPh>
    <phoneticPr fontId="8"/>
  </si>
  <si>
    <t>浴室の換気用窓の有無</t>
    <rPh sb="0" eb="2">
      <t>ヨクシツ</t>
    </rPh>
    <rPh sb="3" eb="5">
      <t>カンキ</t>
    </rPh>
    <rPh sb="5" eb="6">
      <t>ヨウ</t>
    </rPh>
    <rPh sb="6" eb="7">
      <t>マド</t>
    </rPh>
    <rPh sb="8" eb="10">
      <t>ウム</t>
    </rPh>
    <phoneticPr fontId="8"/>
  </si>
  <si>
    <t>便所の換気設備の有無</t>
    <rPh sb="0" eb="2">
      <t>ベンジョ</t>
    </rPh>
    <rPh sb="3" eb="5">
      <t>カンキ</t>
    </rPh>
    <rPh sb="5" eb="7">
      <t>セツビ</t>
    </rPh>
    <rPh sb="8" eb="10">
      <t>ウム</t>
    </rPh>
    <phoneticPr fontId="8"/>
  </si>
  <si>
    <t>便所の換気用窓の有無</t>
    <rPh sb="0" eb="2">
      <t>ベンジョ</t>
    </rPh>
    <rPh sb="3" eb="5">
      <t>カンキ</t>
    </rPh>
    <rPh sb="5" eb="6">
      <t>ヨウ</t>
    </rPh>
    <rPh sb="6" eb="7">
      <t>マド</t>
    </rPh>
    <rPh sb="8" eb="10">
      <t>ウム</t>
    </rPh>
    <phoneticPr fontId="8"/>
  </si>
  <si>
    <t>７－１
単純開口率
７－２
方位別開口比</t>
    <rPh sb="4" eb="6">
      <t>タンジュン</t>
    </rPh>
    <rPh sb="6" eb="8">
      <t>カイコウ</t>
    </rPh>
    <rPh sb="8" eb="9">
      <t>リツ</t>
    </rPh>
    <rPh sb="14" eb="16">
      <t>ホウイ</t>
    </rPh>
    <rPh sb="16" eb="17">
      <t>ベツ</t>
    </rPh>
    <rPh sb="17" eb="19">
      <t>カイコウ</t>
    </rPh>
    <rPh sb="19" eb="20">
      <t>ヒ</t>
    </rPh>
    <phoneticPr fontId="1"/>
  </si>
  <si>
    <t>単純開口率
方位別開口比</t>
    <rPh sb="0" eb="2">
      <t>タンジュン</t>
    </rPh>
    <rPh sb="2" eb="4">
      <t>カイコウ</t>
    </rPh>
    <rPh sb="4" eb="5">
      <t>リツ</t>
    </rPh>
    <rPh sb="6" eb="8">
      <t>ホウイ</t>
    </rPh>
    <rPh sb="8" eb="9">
      <t>ベツ</t>
    </rPh>
    <rPh sb="9" eb="11">
      <t>カイコウ</t>
    </rPh>
    <rPh sb="11" eb="12">
      <t>ヒ</t>
    </rPh>
    <phoneticPr fontId="1"/>
  </si>
  <si>
    <t>居室の配置、大きさの確認</t>
    <rPh sb="0" eb="2">
      <t>キョシツ</t>
    </rPh>
    <rPh sb="3" eb="5">
      <t>ハイチ</t>
    </rPh>
    <rPh sb="6" eb="7">
      <t>オオ</t>
    </rPh>
    <rPh sb="10" eb="12">
      <t>カクニン</t>
    </rPh>
    <phoneticPr fontId="8"/>
  </si>
  <si>
    <t>開口部の形状等</t>
    <rPh sb="0" eb="3">
      <t>カイコウブ</t>
    </rPh>
    <rPh sb="4" eb="6">
      <t>ケイジョウ</t>
    </rPh>
    <rPh sb="6" eb="7">
      <t>トウ</t>
    </rPh>
    <phoneticPr fontId="8"/>
  </si>
  <si>
    <t>開口部の大きさ</t>
    <rPh sb="0" eb="3">
      <t>カイコウブ</t>
    </rPh>
    <rPh sb="4" eb="5">
      <t>オオ</t>
    </rPh>
    <phoneticPr fontId="8"/>
  </si>
  <si>
    <t>８－４
透過損失等級
（外壁開口部）</t>
    <rPh sb="4" eb="6">
      <t>トウカ</t>
    </rPh>
    <rPh sb="6" eb="8">
      <t>ソンシツ</t>
    </rPh>
    <rPh sb="8" eb="10">
      <t>トウキュウ</t>
    </rPh>
    <rPh sb="12" eb="14">
      <t>ガイヘキ</t>
    </rPh>
    <rPh sb="14" eb="17">
      <t>カイコウブ</t>
    </rPh>
    <phoneticPr fontId="1"/>
  </si>
  <si>
    <t>外壁開口部の
遮音性能</t>
    <rPh sb="0" eb="2">
      <t>ガイヘキ</t>
    </rPh>
    <rPh sb="2" eb="5">
      <t>カイコウブ</t>
    </rPh>
    <rPh sb="7" eb="9">
      <t>シャオン</t>
    </rPh>
    <rPh sb="9" eb="11">
      <t>セイノウ</t>
    </rPh>
    <phoneticPr fontId="1"/>
  </si>
  <si>
    <t>北の方位のｻｯｼ、ﾄﾞｱｾｯﾄの性能</t>
    <rPh sb="0" eb="1">
      <t>キタ</t>
    </rPh>
    <rPh sb="2" eb="4">
      <t>ホウイ</t>
    </rPh>
    <rPh sb="16" eb="18">
      <t>セイノウ</t>
    </rPh>
    <phoneticPr fontId="8"/>
  </si>
  <si>
    <t>東の方位のｻｯｼ、ﾄﾞｱｾｯﾄの性能</t>
    <rPh sb="0" eb="1">
      <t>ヒガシ</t>
    </rPh>
    <rPh sb="2" eb="4">
      <t>ホウイ</t>
    </rPh>
    <rPh sb="16" eb="18">
      <t>セイノウ</t>
    </rPh>
    <phoneticPr fontId="8"/>
  </si>
  <si>
    <t>南の方位のｻｯｼ、ﾄﾞｱｾｯﾄの性能</t>
    <rPh sb="0" eb="1">
      <t>ミナミ</t>
    </rPh>
    <rPh sb="2" eb="4">
      <t>ホウイ</t>
    </rPh>
    <rPh sb="16" eb="18">
      <t>セイノウ</t>
    </rPh>
    <phoneticPr fontId="8"/>
  </si>
  <si>
    <t>西の方位のｻｯｼ、ﾄﾞｱｾｯﾄの性能</t>
    <rPh sb="0" eb="1">
      <t>ニシ</t>
    </rPh>
    <rPh sb="2" eb="4">
      <t>ホウイ</t>
    </rPh>
    <rPh sb="16" eb="18">
      <t>セイノウ</t>
    </rPh>
    <phoneticPr fontId="8"/>
  </si>
  <si>
    <t>（第十一面）</t>
    <rPh sb="1" eb="2">
      <t>ダイ</t>
    </rPh>
    <rPh sb="2" eb="3">
      <t>ジュウ</t>
    </rPh>
    <rPh sb="3" eb="4">
      <t>イチ</t>
    </rPh>
    <rPh sb="4" eb="5">
      <t>メン</t>
    </rPh>
    <phoneticPr fontId="1"/>
  </si>
  <si>
    <t>９－１
高齢者等配慮
対策等級
（専用部分）</t>
    <rPh sb="4" eb="7">
      <t>コウレイシャ</t>
    </rPh>
    <rPh sb="7" eb="8">
      <t>トウ</t>
    </rPh>
    <rPh sb="8" eb="10">
      <t>ハイリョ</t>
    </rPh>
    <rPh sb="11" eb="13">
      <t>タイサク</t>
    </rPh>
    <rPh sb="13" eb="15">
      <t>トウキュウ</t>
    </rPh>
    <rPh sb="17" eb="19">
      <t>センヨウ</t>
    </rPh>
    <rPh sb="19" eb="21">
      <t>ブブン</t>
    </rPh>
    <phoneticPr fontId="1"/>
  </si>
  <si>
    <t>部屋の配置等</t>
    <rPh sb="0" eb="2">
      <t>ヘヤ</t>
    </rPh>
    <rPh sb="3" eb="5">
      <t>ハイチ</t>
    </rPh>
    <rPh sb="5" eb="6">
      <t>トウ</t>
    </rPh>
    <phoneticPr fontId="1"/>
  </si>
  <si>
    <t>特定寝室と同一階にある室</t>
    <rPh sb="0" eb="2">
      <t>トクテイ</t>
    </rPh>
    <rPh sb="2" eb="4">
      <t>シンシツ</t>
    </rPh>
    <rPh sb="5" eb="7">
      <t>ドウイツ</t>
    </rPh>
    <rPh sb="7" eb="8">
      <t>カイ</t>
    </rPh>
    <rPh sb="11" eb="12">
      <t>シツ</t>
    </rPh>
    <phoneticPr fontId="8"/>
  </si>
  <si>
    <t>ﾎｰﾑＥＶの有無、扉有効幅</t>
    <rPh sb="6" eb="8">
      <t>ウム</t>
    </rPh>
    <rPh sb="9" eb="10">
      <t>トビラ</t>
    </rPh>
    <rPh sb="10" eb="12">
      <t>ユウコウ</t>
    </rPh>
    <rPh sb="12" eb="13">
      <t>ハバ</t>
    </rPh>
    <phoneticPr fontId="8"/>
  </si>
  <si>
    <t>くつずりと玄関外側</t>
    <rPh sb="5" eb="7">
      <t>ゲンカン</t>
    </rPh>
    <rPh sb="7" eb="9">
      <t>ソトガワ</t>
    </rPh>
    <phoneticPr fontId="8"/>
  </si>
  <si>
    <t>くつずりと玄関土間</t>
    <rPh sb="5" eb="7">
      <t>ゲンカン</t>
    </rPh>
    <rPh sb="7" eb="9">
      <t>ドマ</t>
    </rPh>
    <phoneticPr fontId="8"/>
  </si>
  <si>
    <t>玄関上り框</t>
    <rPh sb="0" eb="2">
      <t>ゲンカン</t>
    </rPh>
    <rPh sb="2" eb="3">
      <t>アガ</t>
    </rPh>
    <rPh sb="4" eb="5">
      <t>カマチ</t>
    </rPh>
    <phoneticPr fontId="8"/>
  </si>
  <si>
    <t>浴室出入口</t>
    <rPh sb="0" eb="2">
      <t>ヨクシツ</t>
    </rPh>
    <rPh sb="2" eb="4">
      <t>デイリ</t>
    </rPh>
    <rPh sb="4" eb="5">
      <t>クチ</t>
    </rPh>
    <phoneticPr fontId="8"/>
  </si>
  <si>
    <t>バルコニー出入口</t>
    <rPh sb="5" eb="7">
      <t>デイリ</t>
    </rPh>
    <rPh sb="7" eb="8">
      <t>クチ</t>
    </rPh>
    <phoneticPr fontId="8"/>
  </si>
  <si>
    <t>畳ｺｰﾅｰの高さ、幅、面積等</t>
    <rPh sb="0" eb="1">
      <t>タタミ</t>
    </rPh>
    <rPh sb="6" eb="7">
      <t>タカ</t>
    </rPh>
    <rPh sb="9" eb="10">
      <t>ハバ</t>
    </rPh>
    <rPh sb="11" eb="13">
      <t>メンセキ</t>
    </rPh>
    <rPh sb="13" eb="14">
      <t>トウ</t>
    </rPh>
    <phoneticPr fontId="8"/>
  </si>
  <si>
    <t>その他の段差</t>
    <rPh sb="2" eb="3">
      <t>タ</t>
    </rPh>
    <rPh sb="4" eb="6">
      <t>ダンサ</t>
    </rPh>
    <phoneticPr fontId="8"/>
  </si>
  <si>
    <t>蹴上げ、踏面の寸法</t>
    <rPh sb="0" eb="2">
      <t>ケア</t>
    </rPh>
    <rPh sb="4" eb="5">
      <t>フ</t>
    </rPh>
    <rPh sb="5" eb="6">
      <t>メン</t>
    </rPh>
    <rPh sb="7" eb="9">
      <t>スンポウ</t>
    </rPh>
    <phoneticPr fontId="8"/>
  </si>
  <si>
    <t>蹴込み板の有無、蹴込み寸法</t>
    <rPh sb="0" eb="1">
      <t>ケ</t>
    </rPh>
    <rPh sb="1" eb="2">
      <t>コ</t>
    </rPh>
    <rPh sb="3" eb="4">
      <t>イタ</t>
    </rPh>
    <rPh sb="5" eb="7">
      <t>ウム</t>
    </rPh>
    <rPh sb="8" eb="9">
      <t>ケ</t>
    </rPh>
    <rPh sb="9" eb="10">
      <t>コ</t>
    </rPh>
    <rPh sb="11" eb="13">
      <t>スンポウ</t>
    </rPh>
    <phoneticPr fontId="8"/>
  </si>
  <si>
    <t>回り階段の構成</t>
    <rPh sb="0" eb="1">
      <t>マワ</t>
    </rPh>
    <rPh sb="2" eb="4">
      <t>カイダン</t>
    </rPh>
    <rPh sb="5" eb="7">
      <t>コウセイ</t>
    </rPh>
    <phoneticPr fontId="8"/>
  </si>
  <si>
    <t>最上段食い込み、最下段突出</t>
    <rPh sb="0" eb="2">
      <t>サイジョウ</t>
    </rPh>
    <rPh sb="2" eb="3">
      <t>ダン</t>
    </rPh>
    <rPh sb="3" eb="4">
      <t>ク</t>
    </rPh>
    <rPh sb="5" eb="6">
      <t>コ</t>
    </rPh>
    <rPh sb="8" eb="9">
      <t>サイ</t>
    </rPh>
    <rPh sb="9" eb="11">
      <t>ゲダン</t>
    </rPh>
    <rPh sb="11" eb="13">
      <t>トッシュツ</t>
    </rPh>
    <phoneticPr fontId="8"/>
  </si>
  <si>
    <t>滑り止め</t>
    <rPh sb="0" eb="1">
      <t>スベ</t>
    </rPh>
    <rPh sb="2" eb="3">
      <t>ド</t>
    </rPh>
    <phoneticPr fontId="8"/>
  </si>
  <si>
    <t>段鼻の出</t>
    <rPh sb="0" eb="1">
      <t>ダン</t>
    </rPh>
    <rPh sb="1" eb="2">
      <t>バナ</t>
    </rPh>
    <rPh sb="3" eb="4">
      <t>デ</t>
    </rPh>
    <phoneticPr fontId="8"/>
  </si>
  <si>
    <t>手すり</t>
    <rPh sb="0" eb="1">
      <t>テ</t>
    </rPh>
    <phoneticPr fontId="1"/>
  </si>
  <si>
    <t>階段の手すり設置</t>
    <rPh sb="0" eb="2">
      <t>カイダン</t>
    </rPh>
    <rPh sb="3" eb="4">
      <t>テ</t>
    </rPh>
    <rPh sb="6" eb="8">
      <t>セッチ</t>
    </rPh>
    <phoneticPr fontId="8"/>
  </si>
  <si>
    <t>便所の手すり設置</t>
    <rPh sb="0" eb="2">
      <t>ベンジョ</t>
    </rPh>
    <rPh sb="3" eb="4">
      <t>テ</t>
    </rPh>
    <rPh sb="6" eb="8">
      <t>セッチ</t>
    </rPh>
    <phoneticPr fontId="8"/>
  </si>
  <si>
    <t>浴室の手すり設置</t>
    <rPh sb="0" eb="2">
      <t>ヨクシツ</t>
    </rPh>
    <rPh sb="3" eb="4">
      <t>テ</t>
    </rPh>
    <rPh sb="6" eb="8">
      <t>セッチ</t>
    </rPh>
    <phoneticPr fontId="8"/>
  </si>
  <si>
    <t>玄関の手すり設置又は準備</t>
    <rPh sb="0" eb="2">
      <t>ゲンカン</t>
    </rPh>
    <rPh sb="3" eb="4">
      <t>テ</t>
    </rPh>
    <rPh sb="6" eb="8">
      <t>セッチ</t>
    </rPh>
    <rPh sb="8" eb="9">
      <t>マタ</t>
    </rPh>
    <rPh sb="10" eb="12">
      <t>ジュンビ</t>
    </rPh>
    <phoneticPr fontId="8"/>
  </si>
  <si>
    <t>脱衣室の手すり設置又は準備</t>
    <rPh sb="0" eb="3">
      <t>ダツイシツ</t>
    </rPh>
    <rPh sb="4" eb="5">
      <t>テ</t>
    </rPh>
    <rPh sb="7" eb="9">
      <t>セッチ</t>
    </rPh>
    <rPh sb="9" eb="10">
      <t>マタ</t>
    </rPh>
    <rPh sb="11" eb="13">
      <t>ジュンビ</t>
    </rPh>
    <phoneticPr fontId="8"/>
  </si>
  <si>
    <t>（第十二面）</t>
    <rPh sb="1" eb="2">
      <t>ダイ</t>
    </rPh>
    <rPh sb="2" eb="3">
      <t>１０</t>
    </rPh>
    <rPh sb="3" eb="4">
      <t>ニ</t>
    </rPh>
    <rPh sb="4" eb="5">
      <t>メン</t>
    </rPh>
    <phoneticPr fontId="1"/>
  </si>
  <si>
    <t>９－１
高齢者等配慮
対策等級
（専用部分）</t>
    <phoneticPr fontId="1"/>
  </si>
  <si>
    <t>転落防止手す
り</t>
    <rPh sb="0" eb="2">
      <t>テンラク</t>
    </rPh>
    <rPh sb="2" eb="4">
      <t>ボウシ</t>
    </rPh>
    <rPh sb="4" eb="5">
      <t>テ</t>
    </rPh>
    <phoneticPr fontId="1"/>
  </si>
  <si>
    <t>バルコニー</t>
    <phoneticPr fontId="8"/>
  </si>
  <si>
    <t>窓（２階）</t>
    <rPh sb="0" eb="1">
      <t>マド</t>
    </rPh>
    <rPh sb="3" eb="4">
      <t>カイ</t>
    </rPh>
    <phoneticPr fontId="8"/>
  </si>
  <si>
    <t>窓（３階）</t>
    <rPh sb="0" eb="1">
      <t>マド</t>
    </rPh>
    <rPh sb="3" eb="4">
      <t>カイ</t>
    </rPh>
    <phoneticPr fontId="8"/>
  </si>
  <si>
    <t>廊下、階段（開放されている側）</t>
    <rPh sb="0" eb="2">
      <t>ロウカ</t>
    </rPh>
    <rPh sb="3" eb="5">
      <t>カイダン</t>
    </rPh>
    <rPh sb="6" eb="8">
      <t>カイホウ</t>
    </rPh>
    <rPh sb="13" eb="14">
      <t>ガワ</t>
    </rPh>
    <phoneticPr fontId="8"/>
  </si>
  <si>
    <t>通路の幅員</t>
    <rPh sb="0" eb="2">
      <t>ツウロ</t>
    </rPh>
    <rPh sb="3" eb="5">
      <t>フクイン</t>
    </rPh>
    <phoneticPr fontId="1"/>
  </si>
  <si>
    <t>通路（柱等の箇所）の幅員</t>
    <rPh sb="0" eb="2">
      <t>ツウロ</t>
    </rPh>
    <rPh sb="3" eb="5">
      <t>ハシラトウ</t>
    </rPh>
    <rPh sb="6" eb="8">
      <t>カショ</t>
    </rPh>
    <rPh sb="10" eb="12">
      <t>フクイン</t>
    </rPh>
    <phoneticPr fontId="8"/>
  </si>
  <si>
    <t>出入口の幅員</t>
    <rPh sb="0" eb="2">
      <t>デイリ</t>
    </rPh>
    <rPh sb="2" eb="3">
      <t>クチ</t>
    </rPh>
    <rPh sb="4" eb="6">
      <t>フクイン</t>
    </rPh>
    <phoneticPr fontId="1"/>
  </si>
  <si>
    <t>玄関出入口の幅員</t>
    <rPh sb="0" eb="2">
      <t>ゲンカン</t>
    </rPh>
    <rPh sb="2" eb="4">
      <t>デイリ</t>
    </rPh>
    <rPh sb="4" eb="5">
      <t>クチ</t>
    </rPh>
    <rPh sb="6" eb="8">
      <t>フクイン</t>
    </rPh>
    <phoneticPr fontId="8"/>
  </si>
  <si>
    <t>浴室出入口の幅員</t>
    <rPh sb="0" eb="2">
      <t>ヨクシツ</t>
    </rPh>
    <rPh sb="2" eb="4">
      <t>デイリ</t>
    </rPh>
    <rPh sb="4" eb="5">
      <t>クチ</t>
    </rPh>
    <rPh sb="6" eb="8">
      <t>フクイン</t>
    </rPh>
    <phoneticPr fontId="8"/>
  </si>
  <si>
    <t>上記以外の出入口の幅員</t>
    <rPh sb="0" eb="2">
      <t>ジョウキ</t>
    </rPh>
    <rPh sb="2" eb="4">
      <t>イガイ</t>
    </rPh>
    <rPh sb="5" eb="7">
      <t>デイリ</t>
    </rPh>
    <rPh sb="7" eb="8">
      <t>クチ</t>
    </rPh>
    <rPh sb="9" eb="11">
      <t>フクイン</t>
    </rPh>
    <phoneticPr fontId="8"/>
  </si>
  <si>
    <t>内法の短辺寸法</t>
    <rPh sb="0" eb="2">
      <t>ウチノリ</t>
    </rPh>
    <rPh sb="3" eb="5">
      <t>タンペン</t>
    </rPh>
    <rPh sb="5" eb="7">
      <t>スンポウ</t>
    </rPh>
    <phoneticPr fontId="8"/>
  </si>
  <si>
    <t>内法の面積</t>
    <rPh sb="0" eb="2">
      <t>ウチノリ</t>
    </rPh>
    <rPh sb="3" eb="5">
      <t>メンセキ</t>
    </rPh>
    <phoneticPr fontId="8"/>
  </si>
  <si>
    <t>便所の寸法等</t>
    <rPh sb="0" eb="2">
      <t>ベンジョ</t>
    </rPh>
    <rPh sb="3" eb="5">
      <t>スンポウ</t>
    </rPh>
    <rPh sb="5" eb="6">
      <t>トウ</t>
    </rPh>
    <phoneticPr fontId="1"/>
  </si>
  <si>
    <t>内法の短辺等の寸法</t>
    <rPh sb="0" eb="2">
      <t>ウチノリ</t>
    </rPh>
    <rPh sb="3" eb="5">
      <t>タンペン</t>
    </rPh>
    <rPh sb="5" eb="6">
      <t>トウ</t>
    </rPh>
    <rPh sb="7" eb="9">
      <t>スンポウ</t>
    </rPh>
    <phoneticPr fontId="8"/>
  </si>
  <si>
    <t>便器の形式</t>
    <rPh sb="0" eb="2">
      <t>ベンキ</t>
    </rPh>
    <rPh sb="3" eb="5">
      <t>ケイシキ</t>
    </rPh>
    <phoneticPr fontId="8"/>
  </si>
  <si>
    <t>特定寝室</t>
    <rPh sb="0" eb="2">
      <t>トクテイ</t>
    </rPh>
    <rPh sb="2" eb="4">
      <t>シンシツ</t>
    </rPh>
    <phoneticPr fontId="1"/>
  </si>
  <si>
    <t>１０－１
開口部の侵入防止対策
（専用部分）</t>
    <rPh sb="5" eb="8">
      <t>カイコウブ</t>
    </rPh>
    <rPh sb="9" eb="11">
      <t>シンニュウ</t>
    </rPh>
    <rPh sb="11" eb="13">
      <t>ボウシ</t>
    </rPh>
    <rPh sb="13" eb="15">
      <t>タイサク</t>
    </rPh>
    <phoneticPr fontId="1"/>
  </si>
  <si>
    <t>雨戸、面格子の仕様</t>
    <rPh sb="0" eb="2">
      <t>アマド</t>
    </rPh>
    <rPh sb="3" eb="4">
      <t>メン</t>
    </rPh>
    <rPh sb="4" eb="6">
      <t>コウシ</t>
    </rPh>
    <rPh sb="7" eb="9">
      <t>シヨウ</t>
    </rPh>
    <phoneticPr fontId="8"/>
  </si>
  <si>
    <t>荷重条件</t>
    <rPh sb="0" eb="2">
      <t>カジュウ</t>
    </rPh>
    <rPh sb="2" eb="4">
      <t>ジョウケン</t>
    </rPh>
    <phoneticPr fontId="8"/>
  </si>
  <si>
    <t>屋根（仕上,設備設置）、外壁仕上</t>
    <rPh sb="0" eb="2">
      <t>ヤネ</t>
    </rPh>
    <rPh sb="3" eb="5">
      <t>シアゲ</t>
    </rPh>
    <rPh sb="6" eb="10">
      <t>セツビセッチ</t>
    </rPh>
    <rPh sb="12" eb="14">
      <t>ガイヘキ</t>
    </rPh>
    <rPh sb="14" eb="16">
      <t>シアゲ</t>
    </rPh>
    <phoneticPr fontId="8"/>
  </si>
  <si>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</si>
  <si>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</si>
  <si>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
  </si>
  <si>
    <t>１．構造の安定に関すること</t>
    <rPh sb="2" eb="4">
      <t>コウゾウ</t>
    </rPh>
    <rPh sb="5" eb="7">
      <t>アンテイ</t>
    </rPh>
    <rPh sb="8" eb="9">
      <t>カン</t>
    </rPh>
    <phoneticPr fontId="0"/>
  </si>
  <si>
    <t>■</t>
    <phoneticPr fontId="1"/>
  </si>
  <si>
    <t>　１－１　耐震等級（構造躯体の倒壊等防止）</t>
    <rPh sb="15" eb="17">
      <t>トウカイ</t>
    </rPh>
    <rPh sb="17" eb="18">
      <t>トウ</t>
    </rPh>
    <phoneticPr fontId="1"/>
  </si>
  <si>
    <t>■</t>
  </si>
  <si>
    <t>　１－２　耐震等級（構造躯体の損傷防止）</t>
    <phoneticPr fontId="1"/>
  </si>
  <si>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
  </si>
  <si>
    <t>　１－４　耐風等級（構造躯体の倒壊等防止及び損傷防止）</t>
    <phoneticPr fontId="1"/>
  </si>
  <si>
    <t>　１－５　耐積雪等級（構造躯体の倒壊等防止及び損傷防止）</t>
    <phoneticPr fontId="1"/>
  </si>
  <si>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
  </si>
  <si>
    <t>　１－７　基礎の構造方法及び形式等</t>
    <rPh sb="5" eb="7">
      <t>キソ</t>
    </rPh>
    <rPh sb="8" eb="12">
      <t>コウゾウホウホウ</t>
    </rPh>
    <rPh sb="12" eb="13">
      <t>オヨ</t>
    </rPh>
    <rPh sb="14" eb="17">
      <t>ケイシキトウ</t>
    </rPh>
    <phoneticPr fontId="1"/>
  </si>
  <si>
    <t>２．火災時の安全に関すること</t>
    <rPh sb="2" eb="4">
      <t>カサイ</t>
    </rPh>
    <rPh sb="4" eb="5">
      <t>ジ</t>
    </rPh>
    <rPh sb="6" eb="8">
      <t>アンゼン</t>
    </rPh>
    <rPh sb="9" eb="10">
      <t>カン</t>
    </rPh>
    <phoneticPr fontId="0"/>
  </si>
  <si>
    <t>　２－１　感知警報装置設置等級（自住戸火災時）</t>
    <phoneticPr fontId="1"/>
  </si>
  <si>
    <t>　２－２　感知警報装置設置等級（他住戸火災時）</t>
    <rPh sb="16" eb="19">
      <t>タジュウコ</t>
    </rPh>
    <phoneticPr fontId="1"/>
  </si>
  <si>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
  </si>
  <si>
    <t>　２－４　脱出対策（火災時）</t>
    <phoneticPr fontId="1"/>
  </si>
  <si>
    <t>　２－５　耐火等級（延焼の恐れのある部分（開口部））</t>
    <phoneticPr fontId="1"/>
  </si>
  <si>
    <t>　２－６　耐火等級（延焼の恐れのある部分（開口部以外））</t>
    <phoneticPr fontId="1"/>
  </si>
  <si>
    <t>　２－７　耐火等級（界壁及び界床）</t>
    <rPh sb="10" eb="12">
      <t>カイヘキ</t>
    </rPh>
    <rPh sb="12" eb="13">
      <t>オヨ</t>
    </rPh>
    <rPh sb="14" eb="16">
      <t>カイユカ</t>
    </rPh>
    <phoneticPr fontId="1"/>
  </si>
  <si>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</si>
  <si>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1"/>
  </si>
  <si>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</si>
  <si>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1"/>
  </si>
  <si>
    <t>　４－２　維持管理対策等級（共用配管）</t>
    <rPh sb="5" eb="9">
      <t>イジカンリ</t>
    </rPh>
    <rPh sb="9" eb="11">
      <t>タイサク</t>
    </rPh>
    <rPh sb="14" eb="16">
      <t>キョウヨウ</t>
    </rPh>
    <rPh sb="16" eb="18">
      <t>ハイカン</t>
    </rPh>
    <phoneticPr fontId="1"/>
  </si>
  <si>
    <r>
      <rPr>
        <sz val="14"/>
        <color theme="2" tint="-9.9978637043366805E-2"/>
        <rFont val="Segoe UI Symbol"/>
        <family val="1"/>
      </rPr>
      <t>■</t>
    </r>
    <phoneticPr fontId="1"/>
  </si>
  <si>
    <t>　４－３　更新対策（共用配管）</t>
    <rPh sb="5" eb="9">
      <t>コウシンタイサク</t>
    </rPh>
    <rPh sb="10" eb="14">
      <t>キョウヨウハイカン</t>
    </rPh>
    <phoneticPr fontId="1"/>
  </si>
  <si>
    <t>　４－４　更新対策（住戸専用部）</t>
    <rPh sb="5" eb="9">
      <t>コウシンタイサク</t>
    </rPh>
    <rPh sb="10" eb="12">
      <t>ジュウコ</t>
    </rPh>
    <rPh sb="12" eb="15">
      <t>センヨウブ</t>
    </rPh>
    <phoneticPr fontId="1"/>
  </si>
  <si>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</si>
  <si>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</si>
  <si>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1"/>
  </si>
  <si>
    <r>
      <rPr>
        <sz val="14"/>
        <color theme="5" tint="-0.249977111117893"/>
        <rFont val="Segoe UI Symbol"/>
        <family val="1"/>
      </rPr>
      <t>■</t>
    </r>
  </si>
  <si>
    <t>　５－２　一次エネルギー消費量等級</t>
    <phoneticPr fontId="1"/>
  </si>
  <si>
    <t>６．空気環境に関すること</t>
    <rPh sb="2" eb="4">
      <t>クウキ</t>
    </rPh>
    <rPh sb="4" eb="6">
      <t>カンキョウ</t>
    </rPh>
    <rPh sb="7" eb="8">
      <t>カン</t>
    </rPh>
    <phoneticPr fontId="0"/>
  </si>
  <si>
    <t>　６－１　ホルムアルデヒド対策（内装及び天井裏等）</t>
    <phoneticPr fontId="1"/>
  </si>
  <si>
    <t>　６－２　換気対策</t>
    <phoneticPr fontId="1"/>
  </si>
  <si>
    <t>７．光・視環境に関すること</t>
    <rPh sb="2" eb="3">
      <t>ヒカリ</t>
    </rPh>
    <rPh sb="4" eb="5">
      <t>シ</t>
    </rPh>
    <rPh sb="5" eb="7">
      <t>カンキョウ</t>
    </rPh>
    <rPh sb="8" eb="9">
      <t>カン</t>
    </rPh>
    <phoneticPr fontId="0"/>
  </si>
  <si>
    <t>　７－１　単純開口率</t>
    <phoneticPr fontId="1"/>
  </si>
  <si>
    <t>　７－２　方位別開口比</t>
    <phoneticPr fontId="1"/>
  </si>
  <si>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</si>
  <si>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1"/>
  </si>
  <si>
    <t>　８－１　重量床衝撃音対策　相当スラブ厚</t>
    <rPh sb="5" eb="7">
      <t>ジュウリョウ</t>
    </rPh>
    <rPh sb="7" eb="8">
      <t>ユカ</t>
    </rPh>
    <rPh sb="8" eb="10">
      <t>ショウゲキ</t>
    </rPh>
    <rPh sb="10" eb="11">
      <t>オン</t>
    </rPh>
    <rPh sb="11" eb="13">
      <t>タイサク</t>
    </rPh>
    <phoneticPr fontId="1"/>
  </si>
  <si>
    <t>　８－２　軽量床衝撃音対策　軽量床衝撃音対策等級</t>
    <rPh sb="5" eb="7">
      <t>ケイリョウ</t>
    </rPh>
    <rPh sb="7" eb="8">
      <t>ユカ</t>
    </rPh>
    <rPh sb="8" eb="10">
      <t>ショウゲキ</t>
    </rPh>
    <rPh sb="10" eb="11">
      <t>オン</t>
    </rPh>
    <rPh sb="11" eb="13">
      <t>タイサク</t>
    </rPh>
    <phoneticPr fontId="1"/>
  </si>
  <si>
    <t>　８－２　軽量床衝撃音対策　軽量床衝撃音レベル低減量</t>
    <rPh sb="5" eb="7">
      <t>ケイリョウ</t>
    </rPh>
    <rPh sb="7" eb="8">
      <t>ユカ</t>
    </rPh>
    <rPh sb="8" eb="10">
      <t>ショウゲキ</t>
    </rPh>
    <rPh sb="10" eb="11">
      <t>オン</t>
    </rPh>
    <rPh sb="11" eb="13">
      <t>タイサク</t>
    </rPh>
    <phoneticPr fontId="1"/>
  </si>
  <si>
    <t>　８－３　透過損失等級（界壁）</t>
    <rPh sb="12" eb="14">
      <t>カイヘキ</t>
    </rPh>
    <phoneticPr fontId="1"/>
  </si>
  <si>
    <t>　８－４　透過損失等級（外壁開口部）</t>
    <phoneticPr fontId="1"/>
  </si>
  <si>
    <t>９．高齢者への配慮に関すること</t>
    <rPh sb="2" eb="5">
      <t>コウレイシャ</t>
    </rPh>
    <rPh sb="7" eb="9">
      <t>ハイリョ</t>
    </rPh>
    <rPh sb="10" eb="11">
      <t>カン</t>
    </rPh>
    <phoneticPr fontId="0"/>
  </si>
  <si>
    <t>　９－１　高齢者等配慮対策等級（専用部分）</t>
    <phoneticPr fontId="1"/>
  </si>
  <si>
    <t>　９－２　高齢者等配慮対策等級（共用部分）</t>
    <rPh sb="16" eb="18">
      <t>キョウヨウ</t>
    </rPh>
    <phoneticPr fontId="1"/>
  </si>
  <si>
    <t>１０．防犯に関すること</t>
    <rPh sb="3" eb="5">
      <t>ボウハン</t>
    </rPh>
    <rPh sb="6" eb="7">
      <t>カン</t>
    </rPh>
    <phoneticPr fontId="0"/>
  </si>
  <si>
    <t>１０－１　開口部の侵入防止対策</t>
    <phoneticPr fontId="1"/>
  </si>
  <si>
    <t>―必須項目―（5-1及び5-2はいずれか一つ選択又は両方を選択できる。）</t>
    <rPh sb="1" eb="3">
      <t>ヒッス</t>
    </rPh>
    <rPh sb="3" eb="5">
      <t>コウモク</t>
    </rPh>
    <rPh sb="10" eb="11">
      <t>オヨ</t>
    </rPh>
    <rPh sb="20" eb="21">
      <t>ヒト</t>
    </rPh>
    <rPh sb="22" eb="24">
      <t>センタク</t>
    </rPh>
    <rPh sb="24" eb="25">
      <t>マタ</t>
    </rPh>
    <rPh sb="26" eb="28">
      <t>リョウホウ</t>
    </rPh>
    <rPh sb="29" eb="31">
      <t>センタク</t>
    </rPh>
    <phoneticPr fontId="1"/>
  </si>
  <si>
    <t>****階数３以下****</t>
    <rPh sb="4" eb="6">
      <t>カイスウ</t>
    </rPh>
    <rPh sb="7" eb="9">
      <t>イカ</t>
    </rPh>
    <phoneticPr fontId="2"/>
  </si>
  <si>
    <t>基礎配筋工事の完了時</t>
    <rPh sb="0" eb="2">
      <t>キソ</t>
    </rPh>
    <rPh sb="2" eb="6">
      <t>ハイキンコウジ</t>
    </rPh>
    <rPh sb="7" eb="10">
      <t>カンリョウジ</t>
    </rPh>
    <phoneticPr fontId="2"/>
  </si>
  <si>
    <t>躯体工事の完了時</t>
    <rPh sb="0" eb="2">
      <t>クタイ</t>
    </rPh>
    <rPh sb="2" eb="4">
      <t>コウジ</t>
    </rPh>
    <rPh sb="5" eb="8">
      <t>カンリョウジ</t>
    </rPh>
    <phoneticPr fontId="2"/>
  </si>
  <si>
    <t>内装下地張り直前の工事完了時</t>
    <rPh sb="0" eb="2">
      <t>ナイソウ</t>
    </rPh>
    <rPh sb="2" eb="4">
      <t>シタヂ</t>
    </rPh>
    <rPh sb="4" eb="5">
      <t>ハ</t>
    </rPh>
    <rPh sb="6" eb="8">
      <t>チョクゼン</t>
    </rPh>
    <rPh sb="9" eb="11">
      <t>コウジ</t>
    </rPh>
    <rPh sb="11" eb="14">
      <t>カンリョウジ</t>
    </rPh>
    <phoneticPr fontId="2"/>
  </si>
  <si>
    <t>竣工時</t>
    <rPh sb="0" eb="3">
      <t>シュンコウジ</t>
    </rPh>
    <phoneticPr fontId="2"/>
  </si>
  <si>
    <t>****階数４以上****</t>
    <rPh sb="4" eb="6">
      <t>カイスウ</t>
    </rPh>
    <rPh sb="7" eb="9">
      <t>イジョウ</t>
    </rPh>
    <phoneticPr fontId="2"/>
  </si>
  <si>
    <t>○階床の躯体工事の完了時</t>
    <rPh sb="1" eb="3">
      <t>カイユカ</t>
    </rPh>
    <rPh sb="4" eb="6">
      <t>クタイ</t>
    </rPh>
    <rPh sb="6" eb="8">
      <t>コウジ</t>
    </rPh>
    <rPh sb="9" eb="12">
      <t>カンリョウジ</t>
    </rPh>
    <phoneticPr fontId="2"/>
  </si>
  <si>
    <t>※最下階から数えて2層目</t>
    <rPh sb="1" eb="3">
      <t>サイカ</t>
    </rPh>
    <rPh sb="3" eb="4">
      <t>カイ</t>
    </rPh>
    <rPh sb="6" eb="7">
      <t>カゾ</t>
    </rPh>
    <rPh sb="10" eb="11">
      <t>ソウ</t>
    </rPh>
    <rPh sb="11" eb="12">
      <t>メ</t>
    </rPh>
    <phoneticPr fontId="2"/>
  </si>
  <si>
    <t>※以降３に７の倍数を加える</t>
    <rPh sb="1" eb="3">
      <t>イコウ</t>
    </rPh>
    <rPh sb="7" eb="9">
      <t>バイスウ</t>
    </rPh>
    <rPh sb="10" eb="11">
      <t>クワ</t>
    </rPh>
    <phoneticPr fontId="2"/>
  </si>
  <si>
    <t>屋根工事完了時</t>
    <rPh sb="0" eb="2">
      <t>ヤネ</t>
    </rPh>
    <rPh sb="2" eb="4">
      <t>コウジ</t>
    </rPh>
    <rPh sb="4" eb="7">
      <t>カンリョウジ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</si>
</sst>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9"/>
      <color theme="1"/>
      <name val="BIZ UD明朝 Medium"/>
      <family val="1"/>
      <charset val="128"/>
    </font>
    <font>
      <sz val="9"/>
      <name val="Osaka"/>
      <family val="3"/>
      <charset val="128"/>
    </font>
    <font>
      <sz val="7"/>
      <color theme="1"/>
      <name val="BIZ UD明朝 Medium"/>
      <family val="1"/>
      <charset val="128"/>
    </font>
    <font>
      <b/>
      <sz val="11"/>
      <color rgb="FFFA7D00"/>
      <name val="BIZ UDP明朝 Medium"/>
      <family val="2"/>
      <charset val="128"/>
    </font>
    <font>
      <sz val="10"/>
      <color theme="1"/>
      <name val="BIZ UD明朝 Medium"/>
      <family val="1"/>
      <charset val="128"/>
    </font>
    <font>
      <sz val="7"/>
      <color theme="0"/>
      <name val="BIZ UD明朝 Medium"/>
      <family val="1"/>
      <charset val="128"/>
    </font>
    <font>
      <sz val="6"/>
      <color indexed="8"/>
      <name val="ＭＳ Ｐ明朝"/>
      <family val="1"/>
      <charset val="128"/>
    </font>
    <font>
      <sz val="11"/>
      <color theme="1"/>
      <name val="游ゴシック"/>
      <family val="2"/>
      <charset val="128"/>
      <scheme val="minor"/>
    </font>
    <font>
      <b/>
      <sz val="10"/>
      <color theme="1"/>
      <name val="BIZ UD明朝 Medium"/>
      <family val="1"/>
      <charset val="128"/>
    </font>
    <font>
      <sz val="9"/>
      <color theme="1"/>
      <name val="BIZ UDP明朝 Medium"/>
      <family val="1"/>
      <charset val="128"/>
    </font>
    <font>
      <sz val="11"/>
      <color theme="1"/>
      <name val="ＭＳ ゴシック"/>
      <family val="2"/>
      <charset val="128"/>
    </font>
    <font>
      <sz val="11"/>
      <name val="ＭＳ Ｐゴシック"/>
      <family val="3"/>
      <charset val="128"/>
    </font>
    <font>
      <sz val="10.5"/>
      <color theme="5"/>
      <name val="BIZ UD明朝 Medium"/>
      <family val="1"/>
      <charset val="128"/>
    </font>
    <font>
      <sz val="10.5"/>
      <color theme="2" tint="-9.9978637043366805E-2"/>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9"/>
      <name val="BIZ UD明朝 Medium"/>
      <family val="1"/>
      <charset val="128"/>
    </font>
    <font>
      <sz val="7"/>
      <color theme="9" tint="-0.499984740745262"/>
      <name val="BIZ UD明朝 Medium"/>
      <family val="1"/>
      <charset val="128"/>
    </font>
    <font>
      <sz val="14"/>
      <color theme="5" tint="-0.249977111117893"/>
      <name val="Segoe UI Symbol"/>
      <family val="2"/>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s>
  <borders count="86">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medium">
        <color auto="1"/>
      </top>
      <bottom/>
      <diagonal/>
    </border>
    <border>
      <left style="thin">
        <color auto="1"/>
      </left>
      <right style="thin">
        <color auto="1"/>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right style="medium">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right style="medium">
        <color auto="1"/>
      </right>
      <top/>
      <bottom style="hair">
        <color auto="1"/>
      </bottom>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hair">
        <color auto="1"/>
      </left>
      <right style="hair">
        <color auto="1"/>
      </right>
      <top/>
      <bottom style="medium">
        <color auto="1"/>
      </bottom>
      <diagonal/>
    </border>
    <border>
      <left style="thin">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s>
  <cellStyleXfs count="6">
    <xf numFmtId="0" fontId="0" fillId="0" borderId="0">
      <alignment vertical="center"/>
    </xf>
    <xf numFmtId="0" fontId="6" fillId="0" borderId="0"/>
    <xf numFmtId="0" fontId="15" fillId="0" borderId="0">
      <alignment vertical="center"/>
    </xf>
    <xf numFmtId="0" fontId="12" fillId="0" borderId="0">
      <alignment vertical="center"/>
    </xf>
    <xf numFmtId="0" fontId="12" fillId="0" borderId="0">
      <alignment vertical="center"/>
    </xf>
    <xf numFmtId="0" fontId="16" fillId="0" borderId="0"/>
  </cellStyleXfs>
  <cellXfs count="336">
    <xf numFmtId="0" fontId="0" fillId="0" borderId="0" xfId="0">
      <alignment vertical="center"/>
    </xf>
    <xf numFmtId="0" fontId="5" fillId="0" borderId="0" xfId="0" applyFont="1">
      <alignment vertical="center"/>
    </xf>
    <xf numFmtId="0" fontId="9" fillId="0" borderId="0" xfId="0" applyFont="1" applyProtection="1">
      <alignment vertical="center"/>
      <protection locked="0"/>
    </xf>
    <xf numFmtId="0" fontId="14" fillId="0" borderId="0" xfId="0" applyFont="1">
      <alignment vertical="center"/>
    </xf>
    <xf numFmtId="0" fontId="2" fillId="0" borderId="0" xfId="0" applyFont="1" applyProtection="1">
      <alignment vertical="center"/>
      <protection locked="0"/>
    </xf>
    <xf numFmtId="0" fontId="2" fillId="0" borderId="10" xfId="0" applyFont="1" applyBorder="1" applyProtection="1">
      <alignment vertical="center"/>
      <protection locked="0"/>
    </xf>
    <xf numFmtId="0" fontId="9" fillId="0" borderId="11" xfId="0" applyFont="1" applyBorder="1" applyProtection="1">
      <alignment vertical="center"/>
      <protection locked="0"/>
    </xf>
    <xf numFmtId="0" fontId="2" fillId="0" borderId="11" xfId="0" applyFont="1" applyBorder="1" applyProtection="1">
      <alignment vertical="center"/>
      <protection locked="0"/>
    </xf>
    <xf numFmtId="0" fontId="19" fillId="5" borderId="0" xfId="0" applyFont="1" applyFill="1" applyAlignment="1" applyProtection="1">
      <alignment horizontal="center" vertical="center"/>
      <protection locked="0"/>
    </xf>
    <xf numFmtId="0" fontId="5" fillId="0" borderId="0" xfId="0" applyFont="1" applyProtection="1">
      <alignment vertical="center"/>
      <protection locked="0"/>
    </xf>
    <xf numFmtId="0" fontId="9" fillId="0" borderId="1" xfId="0" applyFont="1" applyBorder="1" applyProtection="1">
      <alignment vertical="center"/>
      <protection locked="0"/>
    </xf>
    <xf numFmtId="0" fontId="20" fillId="6" borderId="1" xfId="0" applyFont="1" applyFill="1" applyBorder="1" applyAlignment="1" applyProtection="1">
      <alignment horizontal="center" vertical="center"/>
      <protection locked="0"/>
    </xf>
    <xf numFmtId="0" fontId="5" fillId="0" borderId="1" xfId="0" applyFont="1" applyBorder="1" applyProtection="1">
      <alignment vertical="center"/>
      <protection locked="0"/>
    </xf>
    <xf numFmtId="0" fontId="2" fillId="0" borderId="1" xfId="0" applyFont="1" applyBorder="1" applyProtection="1">
      <alignment vertical="center"/>
      <protection locked="0"/>
    </xf>
    <xf numFmtId="0" fontId="21" fillId="0" borderId="0" xfId="0" applyFont="1" applyAlignment="1" applyProtection="1">
      <alignment horizontal="center" vertical="center"/>
      <protection locked="0"/>
    </xf>
    <xf numFmtId="0" fontId="20" fillId="6" borderId="0" xfId="0" applyFont="1" applyFill="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9" fillId="0" borderId="4" xfId="0" applyFont="1" applyBorder="1" applyProtection="1">
      <alignment vertical="center"/>
      <protection locked="0"/>
    </xf>
    <xf numFmtId="0" fontId="2" fillId="0" borderId="4" xfId="0" applyFont="1" applyBorder="1" applyProtection="1">
      <alignment vertical="center"/>
      <protection locked="0"/>
    </xf>
    <xf numFmtId="0" fontId="23" fillId="0" borderId="0" xfId="0" applyFont="1" applyProtection="1">
      <alignment vertical="center"/>
      <protection locked="0"/>
    </xf>
    <xf numFmtId="0" fontId="19" fillId="6" borderId="0" xfId="0" applyFont="1" applyFill="1" applyAlignment="1" applyProtection="1">
      <alignment horizontal="center" vertical="center"/>
      <protection locked="0"/>
    </xf>
    <xf numFmtId="0" fontId="24" fillId="0" borderId="0" xfId="0" applyFont="1" applyAlignment="1" applyProtection="1">
      <alignment horizontal="right" vertical="top" wrapText="1"/>
      <protection locked="0"/>
    </xf>
    <xf numFmtId="0" fontId="24" fillId="0" borderId="0" xfId="0" applyFont="1" applyAlignment="1" applyProtection="1">
      <alignment vertical="top" wrapText="1"/>
      <protection locked="0"/>
    </xf>
    <xf numFmtId="0" fontId="25" fillId="6" borderId="0" xfId="0" applyFont="1" applyFill="1" applyAlignment="1" applyProtection="1">
      <alignment horizontal="center" vertical="center"/>
      <protection locked="0"/>
    </xf>
    <xf numFmtId="0" fontId="2" fillId="0" borderId="9" xfId="0" applyFont="1" applyBorder="1" applyProtection="1">
      <alignment vertical="center"/>
      <protection locked="0"/>
    </xf>
    <xf numFmtId="0" fontId="9" fillId="0" borderId="9" xfId="0" applyFont="1" applyBorder="1" applyProtection="1">
      <alignment vertical="center"/>
      <protection locked="0"/>
    </xf>
    <xf numFmtId="0" fontId="20" fillId="6" borderId="17" xfId="0" applyFont="1" applyFill="1" applyBorder="1" applyAlignment="1" applyProtection="1">
      <alignment horizontal="center" vertical="center"/>
      <protection locked="0"/>
    </xf>
    <xf numFmtId="0" fontId="5" fillId="0" borderId="9" xfId="0" applyFont="1" applyBorder="1" applyProtection="1">
      <alignment vertical="center"/>
      <protection locked="0"/>
    </xf>
    <xf numFmtId="0" fontId="9" fillId="0" borderId="10" xfId="0" applyFont="1" applyBorder="1" applyProtection="1">
      <alignment vertical="center"/>
      <protection locked="0"/>
    </xf>
    <xf numFmtId="0" fontId="2" fillId="8" borderId="0" xfId="0" applyFont="1" applyFill="1" applyProtection="1">
      <alignment vertical="center"/>
      <protection locked="0"/>
    </xf>
    <xf numFmtId="0" fontId="13" fillId="0" borderId="0" xfId="0" applyFont="1" applyProtection="1">
      <alignment vertical="center"/>
      <protection locked="0"/>
    </xf>
    <xf numFmtId="0" fontId="9" fillId="0" borderId="0" xfId="0" applyFont="1" applyAlignment="1" applyProtection="1">
      <alignment horizontal="right" vertical="center"/>
      <protection locked="0"/>
    </xf>
    <xf numFmtId="0" fontId="5" fillId="0" borderId="54" xfId="0" applyFont="1" applyBorder="1" applyProtection="1">
      <alignment vertical="center"/>
      <protection locked="0"/>
    </xf>
    <xf numFmtId="0" fontId="5" fillId="0" borderId="2" xfId="0" applyFont="1" applyBorder="1" applyProtection="1">
      <alignment vertical="center"/>
      <protection locked="0"/>
    </xf>
    <xf numFmtId="0" fontId="5" fillId="0" borderId="43" xfId="0" applyFont="1" applyBorder="1" applyProtection="1">
      <alignment vertical="center"/>
      <protection locked="0"/>
    </xf>
    <xf numFmtId="0" fontId="5" fillId="0" borderId="3" xfId="0" applyFont="1" applyBorder="1" applyProtection="1">
      <alignment vertical="center"/>
      <protection locked="0"/>
    </xf>
    <xf numFmtId="0" fontId="2" fillId="4" borderId="0" xfId="0" applyFont="1" applyFill="1" applyProtection="1">
      <alignment vertical="center"/>
      <protection locked="0"/>
    </xf>
    <xf numFmtId="0" fontId="5" fillId="0" borderId="55" xfId="0" applyFont="1" applyBorder="1" applyProtection="1">
      <alignment vertical="center"/>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39" xfId="0" applyFont="1" applyBorder="1" applyProtection="1">
      <alignment vertical="center"/>
      <protection locked="0"/>
    </xf>
    <xf numFmtId="0" fontId="5" fillId="0" borderId="25" xfId="0" applyFont="1" applyBorder="1" applyProtection="1">
      <alignment vertical="center"/>
      <protection locked="0"/>
    </xf>
    <xf numFmtId="0" fontId="5" fillId="0" borderId="6" xfId="0" applyFont="1" applyBorder="1" applyProtection="1">
      <alignment vertical="center"/>
      <protection locked="0"/>
    </xf>
    <xf numFmtId="0" fontId="5" fillId="0" borderId="44" xfId="0" applyFont="1" applyBorder="1" applyProtection="1">
      <alignment vertical="center"/>
      <protection locked="0"/>
    </xf>
    <xf numFmtId="0" fontId="7" fillId="0" borderId="22" xfId="0" applyFont="1" applyBorder="1" applyProtection="1">
      <alignment vertical="center"/>
      <protection locked="0"/>
    </xf>
    <xf numFmtId="0" fontId="7" fillId="0" borderId="10" xfId="0" applyFont="1" applyBorder="1" applyProtection="1">
      <alignment vertical="center"/>
      <protection locked="0"/>
    </xf>
    <xf numFmtId="0" fontId="3" fillId="4" borderId="65" xfId="0" applyFont="1" applyFill="1" applyBorder="1" applyAlignment="1" applyProtection="1">
      <alignment horizontal="center" vertical="center"/>
      <protection locked="0"/>
    </xf>
    <xf numFmtId="0" fontId="7" fillId="0" borderId="34"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3" fillId="0" borderId="41" xfId="0" applyFont="1" applyBorder="1" applyAlignment="1" applyProtection="1">
      <alignment horizontal="center" vertical="center"/>
      <protection locked="0"/>
    </xf>
    <xf numFmtId="0" fontId="7" fillId="0" borderId="0" xfId="0" applyFont="1" applyAlignment="1" applyProtection="1">
      <alignment horizontal="left" vertical="top"/>
      <protection locked="0"/>
    </xf>
    <xf numFmtId="0" fontId="3" fillId="0" borderId="52" xfId="0" applyFont="1" applyBorder="1" applyProtection="1">
      <alignment vertical="center"/>
      <protection locked="0"/>
    </xf>
    <xf numFmtId="0" fontId="3" fillId="4" borderId="42" xfId="0"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0" borderId="21" xfId="0" applyFont="1" applyBorder="1" applyAlignment="1" applyProtection="1">
      <alignment horizontal="left" vertical="top"/>
      <protection locked="0"/>
    </xf>
    <xf numFmtId="0" fontId="7" fillId="0" borderId="21" xfId="0" applyFont="1" applyBorder="1" applyProtection="1">
      <alignment vertical="center"/>
      <protection locked="0"/>
    </xf>
    <xf numFmtId="0" fontId="7" fillId="0" borderId="3" xfId="0" applyFont="1" applyBorder="1" applyProtection="1">
      <alignment vertical="center"/>
      <protection locked="0"/>
    </xf>
    <xf numFmtId="0" fontId="3" fillId="0" borderId="42" xfId="0" applyFont="1" applyBorder="1" applyAlignment="1" applyProtection="1">
      <alignment horizontal="center" vertical="center"/>
      <protection locked="0"/>
    </xf>
    <xf numFmtId="0" fontId="3" fillId="0" borderId="68" xfId="0" applyFont="1" applyBorder="1" applyProtection="1">
      <alignment vertical="center"/>
      <protection locked="0"/>
    </xf>
    <xf numFmtId="0" fontId="3" fillId="4" borderId="70" xfId="0" applyFont="1" applyFill="1" applyBorder="1" applyAlignment="1" applyProtection="1">
      <alignment horizontal="center" vertical="center"/>
      <protection locked="0"/>
    </xf>
    <xf numFmtId="0" fontId="7" fillId="0" borderId="32" xfId="0" applyFont="1" applyBorder="1" applyProtection="1">
      <alignment vertical="center"/>
      <protection locked="0"/>
    </xf>
    <xf numFmtId="0" fontId="3" fillId="0" borderId="74" xfId="0" applyFont="1" applyBorder="1" applyProtection="1">
      <alignment vertical="center"/>
      <protection locked="0"/>
    </xf>
    <xf numFmtId="0" fontId="3" fillId="0" borderId="76" xfId="0" applyFont="1" applyBorder="1" applyAlignment="1" applyProtection="1">
      <alignment horizontal="center" vertical="center"/>
      <protection locked="0"/>
    </xf>
    <xf numFmtId="0" fontId="7" fillId="0" borderId="29" xfId="0" applyFont="1" applyBorder="1" applyProtection="1">
      <alignment vertical="center"/>
      <protection locked="0"/>
    </xf>
    <xf numFmtId="0" fontId="3" fillId="0" borderId="53" xfId="0" applyFont="1" applyBorder="1" applyProtection="1">
      <alignment vertical="center"/>
      <protection locked="0"/>
    </xf>
    <xf numFmtId="0" fontId="3" fillId="4" borderId="40" xfId="0" applyFont="1" applyFill="1" applyBorder="1" applyAlignment="1" applyProtection="1">
      <alignment horizontal="center" vertical="center"/>
      <protection locked="0"/>
    </xf>
    <xf numFmtId="0" fontId="7" fillId="0" borderId="1" xfId="0" applyFont="1" applyBorder="1" applyProtection="1">
      <alignment vertical="center"/>
      <protection locked="0"/>
    </xf>
    <xf numFmtId="0" fontId="3" fillId="0" borderId="21" xfId="0" applyFont="1" applyBorder="1" applyProtection="1">
      <alignment vertical="center"/>
      <protection locked="0"/>
    </xf>
    <xf numFmtId="0" fontId="3" fillId="0" borderId="34" xfId="0" applyFont="1" applyBorder="1" applyProtection="1">
      <alignment vertical="center"/>
      <protection locked="0"/>
    </xf>
    <xf numFmtId="0" fontId="7" fillId="0" borderId="3" xfId="0" applyFont="1" applyBorder="1" applyAlignment="1" applyProtection="1">
      <alignment horizontal="left" vertical="top"/>
      <protection locked="0"/>
    </xf>
    <xf numFmtId="0" fontId="7" fillId="0" borderId="36" xfId="0" applyFont="1" applyBorder="1" applyProtection="1">
      <alignment vertical="center"/>
      <protection locked="0"/>
    </xf>
    <xf numFmtId="0" fontId="7" fillId="0" borderId="2" xfId="0" applyFont="1" applyBorder="1" applyProtection="1">
      <alignment vertical="center"/>
      <protection locked="0"/>
    </xf>
    <xf numFmtId="0" fontId="7" fillId="0" borderId="24" xfId="0" applyFont="1" applyBorder="1" applyProtection="1">
      <alignment vertical="center"/>
      <protection locked="0"/>
    </xf>
    <xf numFmtId="0" fontId="7" fillId="0" borderId="9" xfId="0" applyFont="1" applyBorder="1" applyProtection="1">
      <alignment vertical="center"/>
      <protection locked="0"/>
    </xf>
    <xf numFmtId="0" fontId="7" fillId="0" borderId="25" xfId="0" applyFont="1" applyBorder="1" applyProtection="1">
      <alignment vertical="center"/>
      <protection locked="0"/>
    </xf>
    <xf numFmtId="0" fontId="3" fillId="0" borderId="83" xfId="0" applyFont="1" applyBorder="1" applyAlignment="1" applyProtection="1">
      <alignment horizontal="center" vertical="center"/>
      <protection locked="0"/>
    </xf>
    <xf numFmtId="0" fontId="7" fillId="0" borderId="23" xfId="0" applyFont="1" applyBorder="1" applyProtection="1">
      <alignment vertical="center"/>
      <protection locked="0"/>
    </xf>
    <xf numFmtId="0" fontId="7" fillId="0" borderId="21"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28" xfId="0" applyFont="1" applyBorder="1" applyProtection="1">
      <alignment vertical="center"/>
      <protection locked="0"/>
    </xf>
    <xf numFmtId="0" fontId="7" fillId="0" borderId="30" xfId="0" applyFont="1" applyBorder="1" applyProtection="1">
      <alignment vertical="center"/>
      <protection locked="0"/>
    </xf>
    <xf numFmtId="0" fontId="9" fillId="0" borderId="0" xfId="0" applyFont="1" applyAlignment="1" applyProtection="1">
      <alignment horizontal="center" vertical="center"/>
      <protection locked="0"/>
    </xf>
    <xf numFmtId="0" fontId="2" fillId="0" borderId="9"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73" xfId="0" applyFont="1" applyBorder="1" applyAlignment="1" applyProtection="1">
      <alignment horizontal="center" vertical="center" textRotation="255"/>
      <protection locked="0"/>
    </xf>
    <xf numFmtId="0" fontId="7" fillId="0" borderId="85" xfId="0" applyFont="1" applyBorder="1" applyAlignment="1" applyProtection="1">
      <alignment horizontal="center" vertical="center" textRotation="255"/>
      <protection locked="0"/>
    </xf>
    <xf numFmtId="0" fontId="7" fillId="0" borderId="3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3" fillId="3" borderId="6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61" xfId="0" applyFont="1" applyBorder="1" applyAlignment="1" applyProtection="1">
      <alignment horizontal="center" vertical="center" textRotation="255"/>
      <protection locked="0"/>
    </xf>
    <xf numFmtId="0" fontId="7" fillId="0" borderId="0" xfId="0" applyFont="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9" xfId="0" applyFont="1" applyBorder="1" applyAlignment="1" applyProtection="1">
      <alignment horizontal="center" vertical="center" textRotation="255"/>
      <protection locked="0"/>
    </xf>
    <xf numFmtId="0" fontId="7" fillId="0" borderId="63" xfId="0" applyFont="1" applyBorder="1" applyAlignment="1" applyProtection="1">
      <alignment horizontal="center" vertical="center" textRotation="255"/>
      <protection locked="0"/>
    </xf>
    <xf numFmtId="0" fontId="7" fillId="0" borderId="3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43" xfId="0" applyFont="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7" fillId="0" borderId="43" xfId="0" applyFont="1" applyBorder="1" applyAlignment="1" applyProtection="1">
      <alignment horizontal="left" vertical="top"/>
      <protection locked="0"/>
    </xf>
    <xf numFmtId="0" fontId="7" fillId="0" borderId="39"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36"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21"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36" xfId="0" applyFont="1" applyBorder="1" applyAlignment="1" applyProtection="1">
      <alignment horizontal="left" vertical="top"/>
      <protection locked="0"/>
    </xf>
    <xf numFmtId="0" fontId="3" fillId="0" borderId="3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7" xfId="0" applyFont="1" applyBorder="1" applyAlignment="1" applyProtection="1">
      <alignment horizontal="center" vertical="center" textRotation="255"/>
      <protection locked="0"/>
    </xf>
    <xf numFmtId="0" fontId="7" fillId="0" borderId="2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21" xfId="0" applyFont="1" applyBorder="1" applyAlignment="1" applyProtection="1">
      <alignment horizontal="center" vertical="center" textRotation="255"/>
      <protection locked="0"/>
    </xf>
    <xf numFmtId="0" fontId="7" fillId="0" borderId="15" xfId="0" applyFont="1" applyBorder="1" applyAlignment="1" applyProtection="1">
      <alignment horizontal="center" vertical="center" textRotation="255"/>
      <protection locked="0"/>
    </xf>
    <xf numFmtId="0" fontId="7" fillId="0" borderId="38" xfId="0" applyFont="1" applyBorder="1" applyAlignment="1" applyProtection="1">
      <alignment horizontal="left" vertical="top" wrapText="1"/>
      <protection locked="0"/>
    </xf>
    <xf numFmtId="0" fontId="7" fillId="0" borderId="10" xfId="0" applyFont="1" applyBorder="1" applyAlignment="1" applyProtection="1">
      <alignment horizontal="left" vertical="top"/>
      <protection locked="0"/>
    </xf>
    <xf numFmtId="0" fontId="7" fillId="0" borderId="23" xfId="0" applyFont="1" applyBorder="1" applyAlignment="1" applyProtection="1">
      <alignment horizontal="left" vertical="top"/>
      <protection locked="0"/>
    </xf>
    <xf numFmtId="0" fontId="7" fillId="0" borderId="55"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22" xfId="0" applyFont="1" applyBorder="1" applyAlignment="1" applyProtection="1">
      <alignment horizontal="left" vertical="top"/>
      <protection locked="0"/>
    </xf>
    <xf numFmtId="0" fontId="3" fillId="0" borderId="22"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4" fillId="0" borderId="51" xfId="0" applyFont="1" applyBorder="1" applyAlignment="1" applyProtection="1">
      <alignment horizontal="center" vertical="distributed" textRotation="255"/>
      <protection locked="0"/>
    </xf>
    <xf numFmtId="0" fontId="4" fillId="0" borderId="52" xfId="0" applyFont="1" applyBorder="1" applyAlignment="1" applyProtection="1">
      <alignment horizontal="center" vertical="distributed" textRotation="255"/>
      <protection locked="0"/>
    </xf>
    <xf numFmtId="0" fontId="3" fillId="0" borderId="59" xfId="0" applyFont="1" applyBorder="1" applyAlignment="1" applyProtection="1">
      <alignment horizontal="center" vertical="distributed" textRotation="255"/>
      <protection locked="0"/>
    </xf>
    <xf numFmtId="0" fontId="3" fillId="0" borderId="61" xfId="0" applyFont="1" applyBorder="1" applyAlignment="1" applyProtection="1">
      <alignment horizontal="center" vertical="distributed" textRotation="255"/>
      <protection locked="0"/>
    </xf>
    <xf numFmtId="0" fontId="7" fillId="0" borderId="0" xfId="0" applyFont="1" applyAlignment="1" applyProtection="1">
      <alignment horizontal="center" vertical="center" textRotation="255"/>
      <protection locked="0"/>
    </xf>
    <xf numFmtId="0" fontId="7" fillId="0" borderId="56"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4" fillId="0" borderId="56" xfId="0" applyFont="1" applyBorder="1" applyAlignment="1" applyProtection="1">
      <alignment horizontal="center" vertical="distributed" textRotation="255"/>
      <protection locked="0"/>
    </xf>
    <xf numFmtId="0" fontId="4" fillId="0" borderId="20" xfId="0" applyFont="1" applyBorder="1" applyAlignment="1" applyProtection="1">
      <alignment horizontal="center" vertical="distributed" textRotation="255"/>
      <protection locked="0"/>
    </xf>
    <xf numFmtId="0" fontId="4" fillId="0" borderId="40" xfId="0" applyFont="1" applyBorder="1" applyAlignment="1" applyProtection="1">
      <alignment horizontal="center" vertical="distributed" textRotation="255"/>
      <protection locked="0"/>
    </xf>
    <xf numFmtId="0" fontId="4" fillId="0" borderId="42" xfId="0" applyFont="1" applyBorder="1" applyAlignment="1" applyProtection="1">
      <alignment horizontal="center" vertical="distributed" textRotation="255"/>
      <protection locked="0"/>
    </xf>
    <xf numFmtId="0" fontId="7" fillId="0" borderId="8"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58" xfId="0" applyFont="1" applyBorder="1" applyAlignment="1" applyProtection="1">
      <alignment horizontal="center" vertical="distributed" textRotation="255"/>
      <protection locked="0"/>
    </xf>
    <xf numFmtId="0" fontId="4" fillId="0" borderId="60" xfId="0" applyFont="1" applyBorder="1" applyAlignment="1" applyProtection="1">
      <alignment horizontal="center" vertical="distributed" textRotation="255"/>
      <protection locked="0"/>
    </xf>
    <xf numFmtId="0" fontId="7" fillId="0" borderId="51" xfId="0" applyFont="1" applyBorder="1" applyAlignment="1" applyProtection="1">
      <alignment horizontal="center" vertical="center" textRotation="255"/>
      <protection locked="0"/>
    </xf>
    <xf numFmtId="0" fontId="7" fillId="0" borderId="52" xfId="0" applyFont="1" applyBorder="1" applyAlignment="1" applyProtection="1">
      <alignment horizontal="center" vertical="center" textRotation="255"/>
      <protection locked="0"/>
    </xf>
    <xf numFmtId="0" fontId="7" fillId="0" borderId="51" xfId="0" applyFont="1" applyBorder="1" applyAlignment="1" applyProtection="1">
      <alignment horizontal="center" vertical="distributed" textRotation="255"/>
      <protection locked="0"/>
    </xf>
    <xf numFmtId="0" fontId="7" fillId="0" borderId="52" xfId="0" applyFont="1" applyBorder="1" applyAlignment="1" applyProtection="1">
      <alignment horizontal="center" vertical="distributed" textRotation="255"/>
      <protection locked="0"/>
    </xf>
    <xf numFmtId="0" fontId="7" fillId="0" borderId="15" xfId="0" applyFont="1" applyBorder="1" applyAlignment="1" applyProtection="1">
      <alignment horizontal="center" vertical="distributed" textRotation="255"/>
      <protection locked="0"/>
    </xf>
    <xf numFmtId="0" fontId="7" fillId="0" borderId="40" xfId="0" applyFont="1" applyBorder="1" applyAlignment="1" applyProtection="1">
      <alignment horizontal="center" vertical="distributed" textRotation="255"/>
      <protection locked="0"/>
    </xf>
    <xf numFmtId="0" fontId="7" fillId="0" borderId="42" xfId="0" applyFont="1" applyBorder="1" applyAlignment="1" applyProtection="1">
      <alignment horizontal="center" vertical="distributed" textRotation="255"/>
      <protection locked="0"/>
    </xf>
    <xf numFmtId="0" fontId="7" fillId="0" borderId="0" xfId="0" applyFont="1" applyAlignment="1" applyProtection="1">
      <alignment horizontal="center" vertical="center" wrapText="1"/>
      <protection locked="0"/>
    </xf>
    <xf numFmtId="0" fontId="7" fillId="0" borderId="38"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3" fillId="3" borderId="68" xfId="0" applyFont="1" applyFill="1" applyBorder="1" applyAlignment="1" applyProtection="1">
      <alignment horizontal="center" vertical="center"/>
      <protection locked="0"/>
    </xf>
    <xf numFmtId="0" fontId="3" fillId="3" borderId="82"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79" xfId="0" applyFont="1" applyBorder="1" applyAlignment="1" applyProtection="1">
      <alignment horizontal="center" vertical="center" textRotation="255"/>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22"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3" fillId="0" borderId="28"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3" borderId="75"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7" fillId="0" borderId="77" xfId="0" applyFont="1" applyBorder="1" applyAlignment="1" applyProtection="1">
      <alignment horizontal="center" vertical="center"/>
      <protection locked="0"/>
    </xf>
    <xf numFmtId="0" fontId="7" fillId="0" borderId="21" xfId="0" applyFont="1" applyBorder="1" applyAlignment="1" applyProtection="1">
      <alignment horizontal="left" vertical="top" wrapText="1"/>
      <protection locked="0"/>
    </xf>
    <xf numFmtId="0" fontId="7" fillId="0" borderId="54"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protection locked="0"/>
    </xf>
    <xf numFmtId="0" fontId="7" fillId="0" borderId="33" xfId="0" applyFont="1" applyBorder="1" applyAlignment="1" applyProtection="1">
      <alignment horizontal="left" vertical="top"/>
      <protection locked="0"/>
    </xf>
    <xf numFmtId="0" fontId="7" fillId="0" borderId="0" xfId="0" applyFont="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3" fillId="3" borderId="64" xfId="0" applyFont="1" applyFill="1" applyBorder="1" applyAlignment="1" applyProtection="1">
      <alignment horizontal="center" vertical="center"/>
      <protection locked="0"/>
    </xf>
    <xf numFmtId="0" fontId="3" fillId="3" borderId="74" xfId="0" applyFont="1" applyFill="1" applyBorder="1" applyAlignment="1" applyProtection="1">
      <alignment horizontal="center" vertical="center"/>
      <protection locked="0"/>
    </xf>
    <xf numFmtId="0" fontId="7" fillId="0" borderId="24" xfId="0" applyFont="1" applyBorder="1" applyAlignment="1" applyProtection="1">
      <alignment horizontal="left" vertical="top"/>
      <protection locked="0"/>
    </xf>
    <xf numFmtId="0" fontId="7" fillId="0" borderId="25" xfId="0" applyFont="1" applyBorder="1" applyAlignment="1" applyProtection="1">
      <alignment horizontal="left" vertical="top"/>
      <protection locked="0"/>
    </xf>
    <xf numFmtId="0" fontId="7" fillId="0" borderId="28" xfId="0" applyFont="1" applyBorder="1" applyAlignment="1" applyProtection="1">
      <alignment horizontal="left" vertical="top"/>
      <protection locked="0"/>
    </xf>
    <xf numFmtId="0" fontId="7" fillId="0" borderId="29" xfId="0" applyFont="1" applyBorder="1" applyAlignment="1" applyProtection="1">
      <alignment horizontal="left" vertical="top"/>
      <protection locked="0"/>
    </xf>
    <xf numFmtId="0" fontId="7" fillId="0" borderId="30" xfId="0" applyFont="1" applyBorder="1" applyAlignment="1" applyProtection="1">
      <alignment horizontal="left" vertical="top"/>
      <protection locked="0"/>
    </xf>
    <xf numFmtId="0" fontId="3" fillId="3" borderId="53"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3" fillId="0" borderId="3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7" fillId="0" borderId="3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2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2"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4" xfId="0" applyFont="1" applyBorder="1" applyAlignment="1" applyProtection="1">
      <alignment horizontal="left" vertical="top"/>
      <protection locked="0"/>
    </xf>
    <xf numFmtId="0" fontId="7" fillId="0" borderId="2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 xfId="0" applyFont="1" applyBorder="1" applyAlignment="1" applyProtection="1">
      <alignment horizontal="center" vertical="center" textRotation="255"/>
      <protection locked="0"/>
    </xf>
    <xf numFmtId="0" fontId="3" fillId="3" borderId="22" xfId="0" applyFont="1" applyFill="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7" borderId="6" xfId="0" applyFont="1" applyFill="1" applyBorder="1" applyAlignment="1" applyProtection="1">
      <alignment horizontal="left" vertical="center" shrinkToFit="1"/>
      <protection locked="0"/>
    </xf>
    <xf numFmtId="0" fontId="5" fillId="7" borderId="7" xfId="0" applyFont="1" applyFill="1" applyBorder="1" applyAlignment="1" applyProtection="1">
      <alignment horizontal="left" vertical="center" shrinkToFit="1"/>
      <protection locked="0"/>
    </xf>
    <xf numFmtId="0" fontId="5" fillId="7" borderId="6"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0" fontId="5" fillId="7" borderId="47" xfId="0" applyFont="1" applyFill="1" applyBorder="1" applyAlignment="1" applyProtection="1">
      <alignment horizontal="center" vertical="center"/>
      <protection locked="0"/>
    </xf>
    <xf numFmtId="0" fontId="5" fillId="7" borderId="48"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7" borderId="26" xfId="0" applyFont="1" applyFill="1" applyBorder="1" applyAlignment="1" applyProtection="1">
      <alignment horizontal="center" vertical="center" shrinkToFit="1"/>
      <protection locked="0"/>
    </xf>
    <xf numFmtId="0" fontId="5" fillId="7" borderId="17"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7" borderId="17" xfId="0" applyFont="1" applyFill="1" applyBorder="1" applyAlignment="1" applyProtection="1">
      <alignment horizontal="left" vertical="center" shrinkToFit="1"/>
      <protection locked="0"/>
    </xf>
    <xf numFmtId="0" fontId="5" fillId="7" borderId="49" xfId="0" applyFont="1" applyFill="1" applyBorder="1" applyAlignment="1" applyProtection="1">
      <alignment horizontal="left" vertical="center" shrinkToFi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3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7" borderId="50" xfId="0" applyFont="1" applyFill="1" applyBorder="1" applyAlignment="1" applyProtection="1">
      <alignment horizontal="left" vertical="center" shrinkToFit="1"/>
      <protection locked="0"/>
    </xf>
    <xf numFmtId="0" fontId="5" fillId="7" borderId="11" xfId="0" applyFont="1" applyFill="1" applyBorder="1" applyAlignment="1" applyProtection="1">
      <alignment horizontal="left" vertical="center" shrinkToFit="1"/>
      <protection locked="0"/>
    </xf>
    <xf numFmtId="0" fontId="5" fillId="7" borderId="45" xfId="0" applyFont="1" applyFill="1" applyBorder="1" applyAlignment="1" applyProtection="1">
      <alignment horizontal="left" vertical="center" shrinkToFit="1"/>
      <protection locked="0"/>
    </xf>
    <xf numFmtId="0" fontId="5" fillId="7" borderId="36" xfId="0" applyFont="1" applyFill="1" applyBorder="1" applyAlignment="1" applyProtection="1">
      <alignment horizontal="left" vertical="center" shrinkToFit="1"/>
      <protection locked="0"/>
    </xf>
    <xf numFmtId="0" fontId="5" fillId="7" borderId="1" xfId="0" applyFont="1" applyFill="1" applyBorder="1" applyAlignment="1" applyProtection="1">
      <alignment horizontal="left" vertical="center" shrinkToFit="1"/>
      <protection locked="0"/>
    </xf>
    <xf numFmtId="0" fontId="5" fillId="7" borderId="37" xfId="0" applyFont="1" applyFill="1" applyBorder="1" applyAlignment="1" applyProtection="1">
      <alignment horizontal="left" vertical="center" shrinkToFit="1"/>
      <protection locked="0"/>
    </xf>
    <xf numFmtId="0" fontId="5" fillId="7" borderId="21" xfId="0" applyFont="1" applyFill="1" applyBorder="1" applyAlignment="1" applyProtection="1">
      <alignment horizontal="left" vertical="center" shrinkToFit="1"/>
      <protection locked="0"/>
    </xf>
    <xf numFmtId="0" fontId="5" fillId="7" borderId="0" xfId="0" applyFont="1" applyFill="1" applyAlignment="1" applyProtection="1">
      <alignment horizontal="left" vertical="center" shrinkToFit="1"/>
      <protection locked="0"/>
    </xf>
    <xf numFmtId="0" fontId="5" fillId="7" borderId="15" xfId="0" applyFont="1" applyFill="1" applyBorder="1" applyAlignment="1" applyProtection="1">
      <alignment horizontal="left" vertical="center" shrinkToFit="1"/>
      <protection locked="0"/>
    </xf>
    <xf numFmtId="0" fontId="5" fillId="7" borderId="34" xfId="0" applyFont="1" applyFill="1" applyBorder="1" applyAlignment="1" applyProtection="1">
      <alignment horizontal="left" vertical="center" shrinkToFit="1"/>
      <protection locked="0"/>
    </xf>
    <xf numFmtId="0" fontId="5" fillId="7" borderId="4" xfId="0" applyFont="1" applyFill="1" applyBorder="1" applyAlignment="1" applyProtection="1">
      <alignment horizontal="left" vertical="center" shrinkToFit="1"/>
      <protection locked="0"/>
    </xf>
    <xf numFmtId="0" fontId="5" fillId="7" borderId="35" xfId="0" applyFont="1" applyFill="1" applyBorder="1" applyAlignment="1" applyProtection="1">
      <alignment horizontal="left" vertical="center" shrinkToFit="1"/>
      <protection locked="0"/>
    </xf>
    <xf numFmtId="0" fontId="5" fillId="7" borderId="47" xfId="0" applyFont="1" applyFill="1" applyBorder="1" applyAlignment="1" applyProtection="1">
      <alignment horizontal="left" vertical="center" shrinkToFi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10">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38100</xdr:colOff>
      <xdr:row>0</xdr:row>
      <xdr:rowOff>104775</xdr:rowOff>
    </xdr:from>
    <xdr:ext cx="5404043" cy="56451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1950" y="104775"/>
          <a:ext cx="5404043" cy="564514"/>
        </a:xfrm>
        <a:prstGeom prst="rect">
          <a:avLst/>
        </a:prstGeom>
        <a:solidFill>
          <a:schemeClr val="accent2">
            <a:lumMod val="20000"/>
            <a:lumOff val="80000"/>
          </a:schemeClr>
        </a:solidFill>
        <a:ln w="28575">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対象建築物について、選択されている評価項目にチェック（■）をしてください。</a:t>
          </a:r>
          <a:endParaRPr kumimoji="1" lang="en-US" altLang="ja-JP" sz="1100" b="1">
            <a:solidFill>
              <a:srgbClr val="FF0000"/>
            </a:solidFill>
          </a:endParaRPr>
        </a:p>
        <a:p>
          <a:r>
            <a:rPr kumimoji="1" lang="ja-JP" altLang="en-US" sz="1100" b="1">
              <a:solidFill>
                <a:srgbClr val="FF0000"/>
              </a:solidFill>
            </a:rPr>
            <a:t>施工状況報告書・評価項目に網掛け等を施し、対象項目が把握しやすくなります。</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AM50"/>
  <sheetViews>
    <sheetView showGridLines="0" showZeros="0" tabSelected="1" workbookViewId="0"/>
  </sheetViews>
  <sheetFormatPr defaultRowHeight="18.75"/>
  <cols>
    <col min="1" max="37" width="2.125" customWidth="1"/>
    <col min="38" max="38" width="9" customWidth="1"/>
  </cols>
  <sheetData>
    <row r="1" spans="1:3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1"/>
      <c r="AM1" s="3"/>
    </row>
    <row r="2" spans="1:39">
      <c r="A2" s="84" t="s">
        <v>396</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1"/>
      <c r="AM2" s="3"/>
    </row>
    <row r="3" spans="1:39">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1"/>
      <c r="AM3" s="3"/>
    </row>
    <row r="4" spans="1:39" ht="19.5" thickBot="1">
      <c r="A4" s="4"/>
      <c r="B4" s="2" t="s">
        <v>397</v>
      </c>
      <c r="C4" s="4"/>
      <c r="D4" s="4"/>
      <c r="E4" s="4"/>
      <c r="F4" s="4"/>
      <c r="G4" s="4"/>
      <c r="H4" s="4"/>
      <c r="I4" s="4"/>
      <c r="J4" s="4"/>
      <c r="K4" s="4"/>
      <c r="L4" s="4"/>
      <c r="M4" s="4"/>
      <c r="N4" s="4"/>
      <c r="O4" s="4"/>
      <c r="P4" s="4"/>
      <c r="Q4" s="4"/>
      <c r="R4" s="4"/>
      <c r="S4" s="85" t="s">
        <v>398</v>
      </c>
      <c r="T4" s="85"/>
      <c r="U4" s="85"/>
      <c r="V4" s="85"/>
      <c r="W4" s="85"/>
      <c r="X4" s="85"/>
      <c r="Y4" s="85"/>
      <c r="Z4" s="85"/>
      <c r="AA4" s="85"/>
      <c r="AB4" s="85"/>
      <c r="AC4" s="85"/>
      <c r="AD4" s="85"/>
      <c r="AE4" s="85"/>
      <c r="AF4" s="85"/>
      <c r="AG4" s="85"/>
      <c r="AH4" s="85"/>
      <c r="AI4" s="85"/>
      <c r="AJ4" s="85"/>
      <c r="AK4" s="4"/>
      <c r="AL4" s="1"/>
      <c r="AM4" s="3"/>
    </row>
    <row r="5" spans="1:39">
      <c r="A5" s="5"/>
      <c r="B5" s="6" t="s">
        <v>399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1"/>
      <c r="AM5" s="3"/>
    </row>
    <row r="6" spans="1:39" ht="20.25">
      <c r="A6" s="4"/>
      <c r="B6" s="2"/>
      <c r="C6" s="8" t="s">
        <v>400</v>
      </c>
      <c r="D6" s="9" t="s">
        <v>401</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 t="b">
        <f t="shared" ref="AL6:AL12" si="0">IF(C6="■",TRUE,FALSE)</f>
        <v>1</v>
      </c>
      <c r="AM6" s="3"/>
    </row>
    <row r="7" spans="1:39" ht="20.25">
      <c r="A7" s="4"/>
      <c r="B7" s="2"/>
      <c r="C7" s="15" t="s">
        <v>0</v>
      </c>
      <c r="D7" s="9" t="s">
        <v>403</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 t="b">
        <f t="shared" si="0"/>
        <v>0</v>
      </c>
      <c r="AM7" s="3"/>
    </row>
    <row r="8" spans="1:39" ht="20.25">
      <c r="A8" s="4"/>
      <c r="B8" s="2"/>
      <c r="C8" s="8" t="s">
        <v>400</v>
      </c>
      <c r="D8" s="9" t="s">
        <v>404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 t="b">
        <f t="shared" si="0"/>
        <v>1</v>
      </c>
      <c r="AM8" s="3"/>
    </row>
    <row r="9" spans="1:39" ht="20.25">
      <c r="A9" s="4"/>
      <c r="B9" s="2"/>
      <c r="C9" s="15" t="s">
        <v>0</v>
      </c>
      <c r="D9" s="9" t="s">
        <v>405</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1" t="b">
        <f t="shared" si="0"/>
        <v>0</v>
      </c>
      <c r="AM9" s="3"/>
    </row>
    <row r="10" spans="1:39" ht="20.25">
      <c r="A10" s="4"/>
      <c r="B10" s="2"/>
      <c r="C10" s="15" t="s">
        <v>0</v>
      </c>
      <c r="D10" s="9" t="s">
        <v>406</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1" t="b">
        <f t="shared" si="0"/>
        <v>0</v>
      </c>
      <c r="AM10" s="3"/>
    </row>
    <row r="11" spans="1:39" ht="20.25">
      <c r="A11" s="4"/>
      <c r="B11" s="2"/>
      <c r="C11" s="8" t="s">
        <v>400</v>
      </c>
      <c r="D11" s="9" t="s">
        <v>407</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1" t="b">
        <f t="shared" si="0"/>
        <v>1</v>
      </c>
      <c r="AM11" s="3"/>
    </row>
    <row r="12" spans="1:39" ht="20.25">
      <c r="A12" s="4"/>
      <c r="B12" s="2"/>
      <c r="C12" s="8" t="s">
        <v>400</v>
      </c>
      <c r="D12" s="9" t="s">
        <v>408</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1" t="b">
        <f t="shared" si="0"/>
        <v>1</v>
      </c>
      <c r="AM12" s="3"/>
    </row>
    <row r="13" spans="1:39">
      <c r="A13" s="4"/>
      <c r="B13" s="2" t="s">
        <v>409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1"/>
      <c r="AM13" s="3"/>
    </row>
    <row r="14" spans="1:39" ht="20.25">
      <c r="A14" s="4"/>
      <c r="B14" s="10"/>
      <c r="C14" s="11" t="s">
        <v>0</v>
      </c>
      <c r="D14" s="12" t="s">
        <v>410</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 t="b">
        <f>IF(C14="■",TRUE,FALSE)</f>
        <v>0</v>
      </c>
      <c r="AM14" s="3"/>
    </row>
    <row r="15" spans="1:39" ht="20.25" hidden="1">
      <c r="A15" s="4"/>
      <c r="B15" s="2"/>
      <c r="C15" s="14" t="s">
        <v>400</v>
      </c>
      <c r="D15" s="9" t="s">
        <v>411</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1"/>
      <c r="AM15" s="3"/>
    </row>
    <row r="16" spans="1:39" ht="20.25" hidden="1">
      <c r="A16" s="4"/>
      <c r="B16" s="2"/>
      <c r="C16" s="14" t="s">
        <v>400</v>
      </c>
      <c r="D16" s="9" t="s">
        <v>412</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
      <c r="AM16" s="3"/>
    </row>
    <row r="17" spans="1:39" ht="20.25">
      <c r="A17" s="4"/>
      <c r="B17" s="2"/>
      <c r="C17" s="15" t="s">
        <v>0</v>
      </c>
      <c r="D17" s="9" t="s">
        <v>413</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 t="b">
        <f>IF(C17="■",TRUE,FALSE)</f>
        <v>0</v>
      </c>
      <c r="AM17" s="3"/>
    </row>
    <row r="18" spans="1:39" ht="20.25">
      <c r="A18" s="4"/>
      <c r="B18" s="2"/>
      <c r="C18" s="15" t="s">
        <v>0</v>
      </c>
      <c r="D18" s="9" t="s">
        <v>414</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 t="b">
        <f>IF(C18="■",TRUE,FALSE)</f>
        <v>0</v>
      </c>
      <c r="AM18" s="3"/>
    </row>
    <row r="19" spans="1:39" ht="20.25">
      <c r="A19" s="4"/>
      <c r="B19" s="2"/>
      <c r="C19" s="15" t="s">
        <v>0</v>
      </c>
      <c r="D19" s="9" t="s">
        <v>415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1" t="b">
        <f>IF(C19="■",TRUE,FALSE)</f>
        <v>0</v>
      </c>
      <c r="AM19" s="3"/>
    </row>
    <row r="20" spans="1:39" ht="20.25" hidden="1">
      <c r="A20" s="4"/>
      <c r="B20" s="2"/>
      <c r="C20" s="14" t="s">
        <v>400</v>
      </c>
      <c r="D20" s="9" t="s">
        <v>416</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1"/>
      <c r="AM20" s="3"/>
    </row>
    <row r="21" spans="1:39">
      <c r="A21" s="4"/>
      <c r="B21" s="4" t="s">
        <v>417</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1"/>
      <c r="AM21" s="3"/>
    </row>
    <row r="22" spans="1:39" ht="20.25">
      <c r="A22" s="4"/>
      <c r="B22" s="13"/>
      <c r="C22" s="16" t="s">
        <v>400</v>
      </c>
      <c r="D22" s="12" t="s">
        <v>418</v>
      </c>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 t="b">
        <f>IF(C22="■",TRUE,FALSE)</f>
        <v>1</v>
      </c>
      <c r="AM22" s="3"/>
    </row>
    <row r="23" spans="1:39">
      <c r="A23" s="4"/>
      <c r="B23" s="4" t="s">
        <v>419</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1"/>
      <c r="AM23" s="3"/>
    </row>
    <row r="24" spans="1:39" ht="20.25">
      <c r="A24" s="4"/>
      <c r="B24" s="13"/>
      <c r="C24" s="16" t="s">
        <v>400</v>
      </c>
      <c r="D24" s="12" t="s">
        <v>420</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 t="b">
        <f>IF(C24="■",TRUE,FALSE)</f>
        <v>1</v>
      </c>
      <c r="AM24" s="3"/>
    </row>
    <row r="25" spans="1:39" ht="20.25" hidden="1">
      <c r="A25" s="4"/>
      <c r="B25" s="4"/>
      <c r="C25" s="14" t="s">
        <v>400</v>
      </c>
      <c r="D25" s="9" t="s">
        <v>421</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
      <c r="AM25" s="3"/>
    </row>
    <row r="26" spans="1:39" ht="20.25" hidden="1">
      <c r="A26" s="4"/>
      <c r="B26" s="4"/>
      <c r="C26" s="17" t="s">
        <v>422</v>
      </c>
      <c r="D26" s="9" t="s">
        <v>423</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1"/>
      <c r="AM26" s="3"/>
    </row>
    <row r="27" spans="1:39" ht="20.25" hidden="1">
      <c r="A27" s="4"/>
      <c r="B27" s="4"/>
      <c r="C27" s="17" t="s">
        <v>422</v>
      </c>
      <c r="D27" s="9" t="s">
        <v>424</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1"/>
      <c r="AM27" s="3"/>
    </row>
    <row r="28" spans="1:39">
      <c r="A28" s="4"/>
      <c r="B28" s="18" t="s">
        <v>425</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
      <c r="AM28" s="3"/>
    </row>
    <row r="29" spans="1:39">
      <c r="A29" s="4"/>
      <c r="B29" s="2"/>
      <c r="C29" s="20" t="s">
        <v>426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1"/>
      <c r="AM29" s="3"/>
    </row>
    <row r="30" spans="1:39" ht="20.25">
      <c r="A30" s="4"/>
      <c r="B30" s="2"/>
      <c r="C30" s="21" t="s">
        <v>402</v>
      </c>
      <c r="D30" s="20" t="s">
        <v>427</v>
      </c>
      <c r="E30" s="4"/>
      <c r="F30" s="4"/>
      <c r="G30" s="4"/>
      <c r="H30" s="4"/>
      <c r="I30" s="4"/>
      <c r="J30" s="4"/>
      <c r="K30" s="4"/>
      <c r="L30" s="4"/>
      <c r="M30" s="4"/>
      <c r="N30" s="4"/>
      <c r="O30" s="4"/>
      <c r="P30" s="4"/>
      <c r="Q30" s="22"/>
      <c r="R30" s="23"/>
      <c r="S30" s="23"/>
      <c r="T30" s="23"/>
      <c r="U30" s="23"/>
      <c r="V30" s="23"/>
      <c r="W30" s="23"/>
      <c r="X30" s="23"/>
      <c r="Y30" s="23"/>
      <c r="Z30" s="23"/>
      <c r="AA30" s="23"/>
      <c r="AB30" s="23"/>
      <c r="AC30" s="23"/>
      <c r="AD30" s="23"/>
      <c r="AE30" s="23"/>
      <c r="AF30" s="23"/>
      <c r="AG30" s="23"/>
      <c r="AH30" s="23"/>
      <c r="AI30" s="23"/>
      <c r="AJ30" s="23"/>
      <c r="AK30" s="23"/>
      <c r="AL30" s="1" t="b">
        <f>IF(C30="■",TRUE,FALSE)</f>
        <v>1</v>
      </c>
      <c r="AM30" s="3"/>
    </row>
    <row r="31" spans="1:39" ht="20.25">
      <c r="A31" s="4"/>
      <c r="B31" s="2"/>
      <c r="C31" s="24" t="s">
        <v>428</v>
      </c>
      <c r="D31" s="20" t="s">
        <v>429</v>
      </c>
      <c r="E31" s="4"/>
      <c r="F31" s="4"/>
      <c r="G31" s="4"/>
      <c r="H31" s="4"/>
      <c r="I31" s="4"/>
      <c r="J31" s="4"/>
      <c r="K31" s="4"/>
      <c r="L31" s="4"/>
      <c r="M31" s="4"/>
      <c r="N31" s="4"/>
      <c r="O31" s="4"/>
      <c r="P31" s="4"/>
      <c r="Q31" s="23"/>
      <c r="R31" s="23"/>
      <c r="S31" s="23"/>
      <c r="T31" s="23"/>
      <c r="U31" s="23"/>
      <c r="V31" s="23"/>
      <c r="W31" s="23"/>
      <c r="X31" s="23"/>
      <c r="Y31" s="23"/>
      <c r="Z31" s="23"/>
      <c r="AA31" s="23"/>
      <c r="AB31" s="23"/>
      <c r="AC31" s="23"/>
      <c r="AD31" s="23"/>
      <c r="AE31" s="23"/>
      <c r="AF31" s="23"/>
      <c r="AG31" s="23"/>
      <c r="AH31" s="23"/>
      <c r="AI31" s="23"/>
      <c r="AJ31" s="23"/>
      <c r="AK31" s="23"/>
      <c r="AL31" s="1" t="b">
        <f>IF(C31="■",TRUE,FALSE)</f>
        <v>1</v>
      </c>
      <c r="AM31" s="3"/>
    </row>
    <row r="32" spans="1:39">
      <c r="A32" s="4"/>
      <c r="B32" s="2" t="s">
        <v>430</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1"/>
      <c r="AM32" s="3"/>
    </row>
    <row r="33" spans="1:39" ht="20.25">
      <c r="A33" s="4"/>
      <c r="B33" s="10"/>
      <c r="C33" s="11" t="s">
        <v>0</v>
      </c>
      <c r="D33" s="12" t="s">
        <v>431</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 t="b">
        <f>IF(C33="■",TRUE,FALSE)</f>
        <v>0</v>
      </c>
      <c r="AM33" s="3"/>
    </row>
    <row r="34" spans="1:39" ht="20.25">
      <c r="A34" s="4"/>
      <c r="B34" s="2"/>
      <c r="C34" s="15" t="s">
        <v>0</v>
      </c>
      <c r="D34" s="9" t="s">
        <v>432</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1" t="b">
        <f>IF(C34="■",TRUE,FALSE)</f>
        <v>0</v>
      </c>
      <c r="AM34" s="3"/>
    </row>
    <row r="35" spans="1:39">
      <c r="A35" s="4"/>
      <c r="B35" s="18" t="s">
        <v>433</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
      <c r="AM35" s="3"/>
    </row>
    <row r="36" spans="1:39" ht="20.25">
      <c r="A36" s="4"/>
      <c r="B36" s="2"/>
      <c r="C36" s="11" t="s">
        <v>0</v>
      </c>
      <c r="D36" s="9" t="s">
        <v>434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1" t="b">
        <f>IF(C36="■",TRUE,FALSE)</f>
        <v>0</v>
      </c>
      <c r="AM36" s="3"/>
    </row>
    <row r="37" spans="1:39" ht="20.25">
      <c r="A37" s="4"/>
      <c r="B37" s="2"/>
      <c r="C37" s="15" t="s">
        <v>0</v>
      </c>
      <c r="D37" s="9" t="s">
        <v>435</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1" t="b">
        <f>IF(C37="■",TRUE,FALSE)</f>
        <v>0</v>
      </c>
      <c r="AM37" s="3"/>
    </row>
    <row r="38" spans="1:39">
      <c r="A38" s="4"/>
      <c r="B38" s="18" t="s">
        <v>436</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
      <c r="AM38" s="3"/>
    </row>
    <row r="39" spans="1:39" ht="20.25" hidden="1">
      <c r="A39" s="4"/>
      <c r="B39" s="2"/>
      <c r="C39" s="17" t="s">
        <v>422</v>
      </c>
      <c r="D39" s="9" t="s">
        <v>437</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1"/>
      <c r="AM39" s="3"/>
    </row>
    <row r="40" spans="1:39" ht="20.25" hidden="1">
      <c r="A40" s="4"/>
      <c r="B40" s="2"/>
      <c r="C40" s="17" t="s">
        <v>422</v>
      </c>
      <c r="D40" s="9" t="s">
        <v>438</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1"/>
      <c r="AM40" s="3"/>
    </row>
    <row r="41" spans="1:39" ht="20.25" hidden="1">
      <c r="A41" s="4"/>
      <c r="B41" s="2"/>
      <c r="C41" s="17" t="s">
        <v>422</v>
      </c>
      <c r="D41" s="9" t="s">
        <v>439</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
      <c r="AM41" s="3"/>
    </row>
    <row r="42" spans="1:39" ht="20.25" hidden="1">
      <c r="A42" s="4"/>
      <c r="B42" s="2"/>
      <c r="C42" s="17" t="s">
        <v>422</v>
      </c>
      <c r="D42" s="9" t="s">
        <v>440</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1"/>
      <c r="AM42" s="3"/>
    </row>
    <row r="43" spans="1:39" ht="20.25" hidden="1">
      <c r="A43" s="4"/>
      <c r="B43" s="2"/>
      <c r="C43" s="17" t="s">
        <v>422</v>
      </c>
      <c r="D43" s="9" t="s">
        <v>441</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
      <c r="AM43" s="3"/>
    </row>
    <row r="44" spans="1:39" ht="20.25">
      <c r="A44" s="4"/>
      <c r="B44" s="2"/>
      <c r="C44" s="15" t="s">
        <v>0</v>
      </c>
      <c r="D44" s="9" t="s">
        <v>442</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1" t="b">
        <f>IF(C44="■",TRUE,FALSE)</f>
        <v>0</v>
      </c>
      <c r="AM44" s="3"/>
    </row>
    <row r="45" spans="1:39">
      <c r="A45" s="4"/>
      <c r="B45" s="18" t="s">
        <v>443</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
      <c r="AM45" s="3"/>
    </row>
    <row r="46" spans="1:39" ht="20.25">
      <c r="A46" s="4"/>
      <c r="B46" s="2"/>
      <c r="C46" s="15" t="s">
        <v>0</v>
      </c>
      <c r="D46" s="9" t="s">
        <v>444</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1" t="b">
        <f>IF(C46="■",TRUE,FALSE)</f>
        <v>0</v>
      </c>
      <c r="AM46" s="3"/>
    </row>
    <row r="47" spans="1:39" ht="20.25" hidden="1">
      <c r="A47" s="4"/>
      <c r="B47" s="2"/>
      <c r="C47" s="17" t="s">
        <v>422</v>
      </c>
      <c r="D47" s="9" t="s">
        <v>445</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1"/>
      <c r="AM47" s="3"/>
    </row>
    <row r="48" spans="1:39">
      <c r="A48" s="4"/>
      <c r="B48" s="18" t="s">
        <v>446</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
      <c r="AM48" s="3"/>
    </row>
    <row r="49" spans="1:39" ht="21" thickBot="1">
      <c r="A49" s="25"/>
      <c r="B49" s="26"/>
      <c r="C49" s="27" t="s">
        <v>0</v>
      </c>
      <c r="D49" s="28" t="s">
        <v>447</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1" t="b">
        <f>IF(C49="■",TRUE,FALSE)</f>
        <v>0</v>
      </c>
      <c r="AM49" s="3"/>
    </row>
    <row r="50" spans="1:39">
      <c r="A50" s="5"/>
      <c r="B50" s="29"/>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1"/>
      <c r="AM50" s="3"/>
    </row>
  </sheetData>
  <mergeCells count="2">
    <mergeCell ref="A2:AK2"/>
    <mergeCell ref="S4:AJ4"/>
  </mergeCells>
  <phoneticPr fontId="1"/>
  <dataValidations count="1">
    <dataValidation type="list" allowBlank="1" showInputMessage="1" showErrorMessage="1" sqref="C9:C10 C33:C34 C36:C37 C44 C17:C19 C49 C7 C14 C46" xr:uid="{00000000-0002-0000-0000-000000000000}">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81CC-7107-4051-BEEC-7DD7E2D68C3A}">
  <sheetPr codeName="Sheet5">
    <tabColor theme="7" tint="0.59999389629810485"/>
  </sheetPr>
  <dimension ref="A2:AO637"/>
  <sheetViews>
    <sheetView showGridLines="0" showZeros="0" view="pageBreakPreview" zoomScaleNormal="100" zoomScaleSheetLayoutView="100" workbookViewId="0"/>
  </sheetViews>
  <sheetFormatPr defaultColWidth="9" defaultRowHeight="12.75"/>
  <cols>
    <col min="1" max="37" width="2.125" style="4" customWidth="1"/>
    <col min="38" max="38" width="2.625" style="30" hidden="1" customWidth="1"/>
    <col min="39" max="41" width="2.625" style="4" hidden="1" customWidth="1"/>
    <col min="42" max="208" width="2.625" style="4" customWidth="1"/>
    <col min="209" max="16384" width="9" style="4"/>
  </cols>
  <sheetData>
    <row r="2" spans="1:41" ht="13.9" customHeight="1">
      <c r="A2" s="31" t="s">
        <v>13</v>
      </c>
      <c r="AK2" s="32" t="s">
        <v>14</v>
      </c>
    </row>
    <row r="3" spans="1:41" ht="17.100000000000001" customHeight="1"/>
    <row r="4" spans="1:41" ht="17.100000000000001" customHeight="1">
      <c r="B4" s="9" t="s">
        <v>15</v>
      </c>
    </row>
    <row r="5" spans="1:41" ht="17.100000000000001" customHeight="1">
      <c r="B5" s="9" t="s">
        <v>16</v>
      </c>
    </row>
    <row r="6" spans="1:41" ht="17.100000000000001" customHeight="1"/>
    <row r="7" spans="1:41" ht="20.100000000000001" customHeight="1" thickBot="1">
      <c r="B7" s="9" t="s">
        <v>17</v>
      </c>
    </row>
    <row r="8" spans="1:41" ht="24.95" customHeight="1">
      <c r="A8" s="320" t="s">
        <v>18</v>
      </c>
      <c r="B8" s="321"/>
      <c r="C8" s="321"/>
      <c r="D8" s="321"/>
      <c r="E8" s="321"/>
      <c r="F8" s="321"/>
      <c r="G8" s="321"/>
      <c r="H8" s="322"/>
      <c r="I8" s="323"/>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5"/>
    </row>
    <row r="9" spans="1:41" ht="12.95" customHeight="1">
      <c r="A9" s="33" t="s">
        <v>19</v>
      </c>
      <c r="B9" s="12"/>
      <c r="C9" s="12"/>
      <c r="D9" s="12"/>
      <c r="E9" s="12"/>
      <c r="F9" s="12"/>
      <c r="G9" s="12"/>
      <c r="H9" s="34"/>
      <c r="I9" s="326"/>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8"/>
    </row>
    <row r="10" spans="1:41" ht="12.95" customHeight="1">
      <c r="A10" s="35"/>
      <c r="B10" s="9"/>
      <c r="C10" s="9"/>
      <c r="D10" s="9"/>
      <c r="E10" s="9"/>
      <c r="F10" s="9"/>
      <c r="G10" s="9"/>
      <c r="H10" s="36"/>
      <c r="I10" s="329"/>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1"/>
      <c r="AM10" s="37"/>
    </row>
    <row r="11" spans="1:41" ht="12.95" customHeight="1">
      <c r="A11" s="38"/>
      <c r="B11" s="39"/>
      <c r="C11" s="39"/>
      <c r="D11" s="39"/>
      <c r="E11" s="39"/>
      <c r="F11" s="39"/>
      <c r="G11" s="39"/>
      <c r="H11" s="40"/>
      <c r="I11" s="332"/>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4"/>
      <c r="AM11" s="37"/>
    </row>
    <row r="12" spans="1:41" ht="24.95" customHeight="1">
      <c r="A12" s="33" t="s">
        <v>20</v>
      </c>
      <c r="B12" s="12"/>
      <c r="C12" s="12"/>
      <c r="D12" s="12"/>
      <c r="E12" s="12"/>
      <c r="F12" s="12"/>
      <c r="G12" s="12"/>
      <c r="H12" s="34"/>
      <c r="I12" s="317" t="s">
        <v>21</v>
      </c>
      <c r="J12" s="316"/>
      <c r="K12" s="316"/>
      <c r="L12" s="316"/>
      <c r="M12" s="316"/>
      <c r="N12" s="296"/>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335"/>
    </row>
    <row r="13" spans="1:41" ht="24.95" customHeight="1" thickBot="1">
      <c r="A13" s="41"/>
      <c r="B13" s="28"/>
      <c r="C13" s="28"/>
      <c r="D13" s="28"/>
      <c r="E13" s="28"/>
      <c r="F13" s="28"/>
      <c r="G13" s="28"/>
      <c r="H13" s="42"/>
      <c r="I13" s="306" t="s">
        <v>22</v>
      </c>
      <c r="J13" s="307"/>
      <c r="K13" s="307"/>
      <c r="L13" s="307"/>
      <c r="M13" s="307"/>
      <c r="N13" s="308"/>
      <c r="O13" s="309"/>
      <c r="P13" s="309"/>
      <c r="Q13" s="309"/>
      <c r="R13" s="309"/>
      <c r="S13" s="309"/>
      <c r="T13" s="309"/>
      <c r="U13" s="309"/>
      <c r="V13" s="309"/>
      <c r="W13" s="309"/>
      <c r="X13" s="309"/>
      <c r="Y13" s="309"/>
      <c r="Z13" s="309"/>
      <c r="AA13" s="309"/>
      <c r="AB13" s="309"/>
      <c r="AC13" s="310" t="s">
        <v>23</v>
      </c>
      <c r="AD13" s="311"/>
      <c r="AE13" s="312"/>
      <c r="AF13" s="312"/>
      <c r="AG13" s="312"/>
      <c r="AH13" s="312"/>
      <c r="AI13" s="312"/>
      <c r="AJ13" s="312"/>
      <c r="AK13" s="313"/>
    </row>
    <row r="14" spans="1:41" ht="17.100000000000001" customHeight="1" thickBot="1"/>
    <row r="15" spans="1:41" ht="24.95" customHeight="1">
      <c r="A15" s="294" t="s">
        <v>24</v>
      </c>
      <c r="B15" s="295"/>
      <c r="C15" s="295"/>
      <c r="D15" s="295"/>
      <c r="E15" s="295"/>
      <c r="F15" s="295"/>
      <c r="G15" s="295"/>
      <c r="H15" s="295"/>
      <c r="I15" s="295"/>
      <c r="J15" s="295"/>
      <c r="K15" s="295"/>
      <c r="L15" s="43" t="s">
        <v>25</v>
      </c>
      <c r="M15" s="314" t="s">
        <v>26</v>
      </c>
      <c r="N15" s="314"/>
      <c r="O15" s="314"/>
      <c r="P15" s="314"/>
      <c r="Q15" s="315"/>
      <c r="R15" s="316" t="s">
        <v>27</v>
      </c>
      <c r="S15" s="316"/>
      <c r="T15" s="316"/>
      <c r="U15" s="316"/>
      <c r="V15" s="316"/>
      <c r="W15" s="316"/>
      <c r="X15" s="317" t="s">
        <v>28</v>
      </c>
      <c r="Y15" s="316"/>
      <c r="Z15" s="316"/>
      <c r="AA15" s="316"/>
      <c r="AB15" s="316"/>
      <c r="AC15" s="316"/>
      <c r="AD15" s="316"/>
      <c r="AE15" s="44" t="s">
        <v>29</v>
      </c>
      <c r="AF15" s="318" t="s">
        <v>30</v>
      </c>
      <c r="AG15" s="318"/>
      <c r="AH15" s="318"/>
      <c r="AI15" s="318"/>
      <c r="AJ15" s="318"/>
      <c r="AK15" s="319"/>
    </row>
    <row r="16" spans="1:41" ht="24.95" customHeight="1">
      <c r="A16" s="294" t="s">
        <v>31</v>
      </c>
      <c r="B16" s="295"/>
      <c r="C16" s="295"/>
      <c r="D16" s="296"/>
      <c r="E16" s="297"/>
      <c r="F16" s="297"/>
      <c r="G16" s="297"/>
      <c r="H16" s="297"/>
      <c r="I16" s="297"/>
      <c r="J16" s="297"/>
      <c r="K16" s="297"/>
      <c r="L16" s="298"/>
      <c r="M16" s="299"/>
      <c r="N16" s="299"/>
      <c r="O16" s="299"/>
      <c r="P16" s="299"/>
      <c r="Q16" s="300"/>
      <c r="R16" s="298"/>
      <c r="S16" s="299"/>
      <c r="T16" s="299"/>
      <c r="U16" s="299"/>
      <c r="V16" s="299"/>
      <c r="W16" s="300"/>
      <c r="X16" s="298"/>
      <c r="Y16" s="299"/>
      <c r="Z16" s="299"/>
      <c r="AA16" s="299"/>
      <c r="AB16" s="299"/>
      <c r="AC16" s="299"/>
      <c r="AD16" s="301"/>
      <c r="AE16" s="305"/>
      <c r="AF16" s="299"/>
      <c r="AG16" s="299"/>
      <c r="AH16" s="299"/>
      <c r="AI16" s="299"/>
      <c r="AJ16" s="299"/>
      <c r="AK16" s="301"/>
      <c r="AO16" s="4" t="s">
        <v>449</v>
      </c>
    </row>
    <row r="17" spans="1:41" ht="24.95" customHeight="1">
      <c r="A17" s="294" t="s">
        <v>32</v>
      </c>
      <c r="B17" s="295"/>
      <c r="C17" s="295"/>
      <c r="D17" s="296"/>
      <c r="E17" s="297"/>
      <c r="F17" s="297"/>
      <c r="G17" s="297"/>
      <c r="H17" s="297"/>
      <c r="I17" s="297"/>
      <c r="J17" s="297"/>
      <c r="K17" s="297"/>
      <c r="L17" s="298"/>
      <c r="M17" s="299"/>
      <c r="N17" s="299"/>
      <c r="O17" s="299"/>
      <c r="P17" s="299"/>
      <c r="Q17" s="300"/>
      <c r="R17" s="298"/>
      <c r="S17" s="299"/>
      <c r="T17" s="299"/>
      <c r="U17" s="299"/>
      <c r="V17" s="299"/>
      <c r="W17" s="300"/>
      <c r="X17" s="298"/>
      <c r="Y17" s="299"/>
      <c r="Z17" s="299"/>
      <c r="AA17" s="299"/>
      <c r="AB17" s="299"/>
      <c r="AC17" s="299"/>
      <c r="AD17" s="301"/>
      <c r="AE17" s="305"/>
      <c r="AF17" s="299"/>
      <c r="AG17" s="299"/>
      <c r="AH17" s="299"/>
      <c r="AI17" s="299"/>
      <c r="AJ17" s="299"/>
      <c r="AK17" s="301"/>
      <c r="AO17" s="4" t="s">
        <v>450</v>
      </c>
    </row>
    <row r="18" spans="1:41" ht="24.95" customHeight="1">
      <c r="A18" s="294" t="s">
        <v>33</v>
      </c>
      <c r="B18" s="295"/>
      <c r="C18" s="295"/>
      <c r="D18" s="296"/>
      <c r="E18" s="297"/>
      <c r="F18" s="297"/>
      <c r="G18" s="297"/>
      <c r="H18" s="297"/>
      <c r="I18" s="297"/>
      <c r="J18" s="297"/>
      <c r="K18" s="297"/>
      <c r="L18" s="298"/>
      <c r="M18" s="299"/>
      <c r="N18" s="299"/>
      <c r="O18" s="299"/>
      <c r="P18" s="299"/>
      <c r="Q18" s="300"/>
      <c r="R18" s="298"/>
      <c r="S18" s="299"/>
      <c r="T18" s="299"/>
      <c r="U18" s="299"/>
      <c r="V18" s="299"/>
      <c r="W18" s="300"/>
      <c r="X18" s="298"/>
      <c r="Y18" s="299"/>
      <c r="Z18" s="299"/>
      <c r="AA18" s="299"/>
      <c r="AB18" s="299"/>
      <c r="AC18" s="299"/>
      <c r="AD18" s="301"/>
      <c r="AE18" s="305"/>
      <c r="AF18" s="299"/>
      <c r="AG18" s="299"/>
      <c r="AH18" s="299"/>
      <c r="AI18" s="299"/>
      <c r="AJ18" s="299"/>
      <c r="AK18" s="301"/>
      <c r="AO18" s="4" t="s">
        <v>451</v>
      </c>
    </row>
    <row r="19" spans="1:41" ht="24.95" customHeight="1">
      <c r="A19" s="294" t="s">
        <v>34</v>
      </c>
      <c r="B19" s="295"/>
      <c r="C19" s="295"/>
      <c r="D19" s="296"/>
      <c r="E19" s="297"/>
      <c r="F19" s="297"/>
      <c r="G19" s="297"/>
      <c r="H19" s="297"/>
      <c r="I19" s="297"/>
      <c r="J19" s="297"/>
      <c r="K19" s="297"/>
      <c r="L19" s="298"/>
      <c r="M19" s="299"/>
      <c r="N19" s="299"/>
      <c r="O19" s="299"/>
      <c r="P19" s="299"/>
      <c r="Q19" s="300"/>
      <c r="R19" s="298"/>
      <c r="S19" s="299"/>
      <c r="T19" s="299"/>
      <c r="U19" s="299"/>
      <c r="V19" s="299"/>
      <c r="W19" s="300"/>
      <c r="X19" s="298"/>
      <c r="Y19" s="299"/>
      <c r="Z19" s="299"/>
      <c r="AA19" s="299"/>
      <c r="AB19" s="299"/>
      <c r="AC19" s="299"/>
      <c r="AD19" s="301"/>
      <c r="AE19" s="305"/>
      <c r="AF19" s="299"/>
      <c r="AG19" s="299"/>
      <c r="AH19" s="299"/>
      <c r="AI19" s="299"/>
      <c r="AJ19" s="299"/>
      <c r="AK19" s="301"/>
      <c r="AO19" s="4" t="s">
        <v>452</v>
      </c>
    </row>
    <row r="20" spans="1:41" ht="24.95" customHeight="1">
      <c r="A20" s="294" t="s">
        <v>35</v>
      </c>
      <c r="B20" s="295"/>
      <c r="C20" s="295"/>
      <c r="D20" s="296"/>
      <c r="E20" s="297"/>
      <c r="F20" s="297"/>
      <c r="G20" s="297"/>
      <c r="H20" s="297"/>
      <c r="I20" s="297"/>
      <c r="J20" s="297"/>
      <c r="K20" s="297"/>
      <c r="L20" s="298"/>
      <c r="M20" s="299"/>
      <c r="N20" s="299"/>
      <c r="O20" s="299"/>
      <c r="P20" s="299"/>
      <c r="Q20" s="300"/>
      <c r="R20" s="298"/>
      <c r="S20" s="299"/>
      <c r="T20" s="299"/>
      <c r="U20" s="299"/>
      <c r="V20" s="299"/>
      <c r="W20" s="300"/>
      <c r="X20" s="298"/>
      <c r="Y20" s="299"/>
      <c r="Z20" s="299"/>
      <c r="AA20" s="299"/>
      <c r="AB20" s="299"/>
      <c r="AC20" s="299"/>
      <c r="AD20" s="301"/>
      <c r="AE20" s="305"/>
      <c r="AF20" s="299"/>
      <c r="AG20" s="299"/>
      <c r="AH20" s="299"/>
      <c r="AI20" s="299"/>
      <c r="AJ20" s="299"/>
      <c r="AK20" s="301"/>
      <c r="AO20" s="4" t="s">
        <v>453</v>
      </c>
    </row>
    <row r="21" spans="1:41" ht="24.95" customHeight="1" thickBot="1">
      <c r="A21" s="294" t="s">
        <v>36</v>
      </c>
      <c r="B21" s="295"/>
      <c r="C21" s="295"/>
      <c r="D21" s="296"/>
      <c r="E21" s="297"/>
      <c r="F21" s="297"/>
      <c r="G21" s="297"/>
      <c r="H21" s="297"/>
      <c r="I21" s="297"/>
      <c r="J21" s="297"/>
      <c r="K21" s="297"/>
      <c r="L21" s="298"/>
      <c r="M21" s="299"/>
      <c r="N21" s="299"/>
      <c r="O21" s="299"/>
      <c r="P21" s="299"/>
      <c r="Q21" s="300"/>
      <c r="R21" s="298"/>
      <c r="S21" s="299"/>
      <c r="T21" s="299"/>
      <c r="U21" s="299"/>
      <c r="V21" s="299"/>
      <c r="W21" s="300"/>
      <c r="X21" s="298"/>
      <c r="Y21" s="299"/>
      <c r="Z21" s="299"/>
      <c r="AA21" s="299"/>
      <c r="AB21" s="299"/>
      <c r="AC21" s="299"/>
      <c r="AD21" s="301"/>
      <c r="AE21" s="302"/>
      <c r="AF21" s="303"/>
      <c r="AG21" s="303"/>
      <c r="AH21" s="303"/>
      <c r="AI21" s="303"/>
      <c r="AJ21" s="303"/>
      <c r="AK21" s="304"/>
      <c r="AO21" s="4" t="s">
        <v>454</v>
      </c>
    </row>
    <row r="22" spans="1:41" ht="17.100000000000001" customHeight="1">
      <c r="AO22" s="4" t="s">
        <v>450</v>
      </c>
    </row>
    <row r="23" spans="1:41" ht="15.95" customHeight="1">
      <c r="A23" s="9" t="s">
        <v>37</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O23" s="4" t="s">
        <v>455</v>
      </c>
    </row>
    <row r="24" spans="1:41" ht="15.95" customHeight="1">
      <c r="B24" s="9" t="s">
        <v>38</v>
      </c>
      <c r="C24" s="9" t="s">
        <v>39</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O24" s="4" t="s">
        <v>456</v>
      </c>
    </row>
    <row r="25" spans="1:41" ht="15.95" customHeight="1">
      <c r="B25" s="9" t="s">
        <v>40</v>
      </c>
      <c r="C25" s="9" t="s">
        <v>41</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O25" s="4" t="s">
        <v>457</v>
      </c>
    </row>
    <row r="26" spans="1:41" ht="15.95" customHeight="1">
      <c r="B26" s="9"/>
      <c r="C26" s="9" t="s">
        <v>42</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O26" s="4" t="s">
        <v>452</v>
      </c>
    </row>
    <row r="27" spans="1:41" ht="15.95" customHeight="1">
      <c r="B27" s="9" t="s">
        <v>43</v>
      </c>
      <c r="C27" s="9" t="s">
        <v>44</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O27" s="4" t="s">
        <v>458</v>
      </c>
    </row>
    <row r="28" spans="1:41" ht="15.95"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O28" s="4" t="s">
        <v>453</v>
      </c>
    </row>
    <row r="29" spans="1:41" ht="15.95" customHeight="1">
      <c r="A29" s="9" t="s">
        <v>45</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1:41" ht="15.95" customHeight="1">
      <c r="B30" s="9" t="s">
        <v>38</v>
      </c>
      <c r="C30" s="9" t="s">
        <v>46</v>
      </c>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1:41" ht="15.95" customHeight="1">
      <c r="B31" s="9"/>
      <c r="C31" s="9" t="s">
        <v>47</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1:41" ht="15.95" customHeight="1">
      <c r="B32" s="9" t="s">
        <v>40</v>
      </c>
      <c r="C32" s="9" t="s">
        <v>48</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1:37" ht="15.95" customHeight="1">
      <c r="A33" s="9"/>
      <c r="B33" s="9"/>
      <c r="C33" s="9" t="s">
        <v>49</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1:37" ht="15.9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1:37" ht="15.95" customHeight="1">
      <c r="A35" s="9"/>
      <c r="B35" s="9"/>
      <c r="C35" s="9" t="s">
        <v>50</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1:37" ht="15.95" customHeight="1">
      <c r="A36" s="9"/>
      <c r="B36" s="9"/>
      <c r="C36" s="9"/>
      <c r="D36" s="9" t="s">
        <v>51</v>
      </c>
      <c r="E36" s="9" t="s">
        <v>52</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row>
    <row r="37" spans="1:37" ht="15.95" customHeight="1">
      <c r="A37" s="9"/>
      <c r="B37" s="9"/>
      <c r="C37" s="9"/>
      <c r="D37" s="9" t="s">
        <v>53</v>
      </c>
      <c r="E37" s="9" t="s">
        <v>54</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1:37" ht="15.95" customHeight="1">
      <c r="A38" s="9"/>
      <c r="B38" s="9"/>
      <c r="C38" s="9"/>
      <c r="D38" s="9" t="s">
        <v>55</v>
      </c>
      <c r="E38" s="9" t="s">
        <v>56</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1:37" ht="15.95" customHeight="1">
      <c r="A39" s="9"/>
      <c r="B39" s="9"/>
      <c r="C39" s="9"/>
      <c r="D39" s="9" t="s">
        <v>57</v>
      </c>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15.95"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5.95" customHeight="1">
      <c r="B41" s="9" t="s">
        <v>43</v>
      </c>
      <c r="C41" s="9" t="s">
        <v>58</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1:37" ht="15.95" customHeight="1">
      <c r="A42" s="9"/>
      <c r="B42" s="9"/>
      <c r="C42" s="9" t="s">
        <v>59</v>
      </c>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1:37" ht="13.9" customHeight="1">
      <c r="A43" s="31" t="s">
        <v>60</v>
      </c>
      <c r="AK43" s="32" t="s">
        <v>61</v>
      </c>
    </row>
    <row r="44" spans="1:37" ht="13.9" customHeight="1">
      <c r="A44" s="31" t="s">
        <v>62</v>
      </c>
    </row>
    <row r="45" spans="1:37" ht="12.95" customHeight="1">
      <c r="A45" s="126" t="s">
        <v>63</v>
      </c>
      <c r="B45" s="127"/>
      <c r="C45" s="127"/>
      <c r="D45" s="127"/>
      <c r="E45" s="126" t="s">
        <v>64</v>
      </c>
      <c r="F45" s="127"/>
      <c r="G45" s="127"/>
      <c r="H45" s="278"/>
      <c r="I45" s="289" t="s">
        <v>65</v>
      </c>
      <c r="J45" s="290"/>
      <c r="K45" s="290"/>
      <c r="L45" s="291"/>
      <c r="M45" s="292" t="s">
        <v>66</v>
      </c>
      <c r="N45" s="292"/>
      <c r="O45" s="292"/>
      <c r="P45" s="292"/>
      <c r="Q45" s="292"/>
      <c r="R45" s="292"/>
      <c r="S45" s="292"/>
      <c r="T45" s="292"/>
      <c r="U45" s="292"/>
      <c r="V45" s="292"/>
      <c r="W45" s="292"/>
      <c r="X45" s="292"/>
      <c r="Y45" s="293" t="s">
        <v>67</v>
      </c>
      <c r="Z45" s="127"/>
      <c r="AA45" s="127"/>
      <c r="AB45" s="127"/>
      <c r="AC45" s="127"/>
      <c r="AD45" s="127"/>
      <c r="AE45" s="127"/>
      <c r="AF45" s="127"/>
      <c r="AG45" s="127"/>
      <c r="AH45" s="127"/>
      <c r="AI45" s="127"/>
      <c r="AJ45" s="127"/>
      <c r="AK45" s="278"/>
    </row>
    <row r="46" spans="1:37" ht="12.95" customHeight="1">
      <c r="A46" s="96"/>
      <c r="B46" s="114"/>
      <c r="C46" s="114"/>
      <c r="D46" s="114"/>
      <c r="E46" s="96"/>
      <c r="F46" s="114"/>
      <c r="G46" s="114"/>
      <c r="H46" s="208"/>
      <c r="I46" s="212"/>
      <c r="J46" s="213"/>
      <c r="K46" s="213"/>
      <c r="L46" s="214"/>
      <c r="M46" s="216"/>
      <c r="N46" s="216"/>
      <c r="O46" s="216"/>
      <c r="P46" s="216"/>
      <c r="Q46" s="216"/>
      <c r="R46" s="216"/>
      <c r="S46" s="216"/>
      <c r="T46" s="216"/>
      <c r="U46" s="216"/>
      <c r="V46" s="216"/>
      <c r="W46" s="216"/>
      <c r="X46" s="216"/>
      <c r="Y46" s="217"/>
      <c r="Z46" s="129"/>
      <c r="AA46" s="129"/>
      <c r="AB46" s="129"/>
      <c r="AC46" s="129"/>
      <c r="AD46" s="129"/>
      <c r="AE46" s="129"/>
      <c r="AF46" s="129"/>
      <c r="AG46" s="129"/>
      <c r="AH46" s="129"/>
      <c r="AI46" s="129"/>
      <c r="AJ46" s="129"/>
      <c r="AK46" s="279"/>
    </row>
    <row r="47" spans="1:37" ht="12.95" customHeight="1">
      <c r="A47" s="96"/>
      <c r="B47" s="114"/>
      <c r="C47" s="114"/>
      <c r="D47" s="114"/>
      <c r="E47" s="96"/>
      <c r="F47" s="114"/>
      <c r="G47" s="114"/>
      <c r="H47" s="208"/>
      <c r="I47" s="164" t="s">
        <v>68</v>
      </c>
      <c r="J47" s="197" t="s">
        <v>69</v>
      </c>
      <c r="K47" s="199" t="s">
        <v>70</v>
      </c>
      <c r="L47" s="201" t="s">
        <v>71</v>
      </c>
      <c r="M47" s="182" t="s">
        <v>72</v>
      </c>
      <c r="N47" s="182"/>
      <c r="O47" s="202" t="s">
        <v>73</v>
      </c>
      <c r="P47" s="204" t="s">
        <v>74</v>
      </c>
      <c r="Q47" s="114"/>
      <c r="R47" s="114"/>
      <c r="S47" s="114"/>
      <c r="T47" s="114"/>
      <c r="U47" s="114"/>
      <c r="V47" s="114"/>
      <c r="W47" s="114"/>
      <c r="X47" s="114"/>
      <c r="Y47" s="183" t="s">
        <v>75</v>
      </c>
      <c r="Z47" s="144"/>
      <c r="AA47" s="144"/>
      <c r="AB47" s="144"/>
      <c r="AC47" s="144"/>
      <c r="AD47" s="144"/>
      <c r="AE47" s="144"/>
      <c r="AF47" s="144"/>
      <c r="AG47" s="126"/>
      <c r="AH47" s="184" t="s">
        <v>76</v>
      </c>
      <c r="AI47" s="144"/>
      <c r="AJ47" s="144"/>
      <c r="AK47" s="144"/>
    </row>
    <row r="48" spans="1:37" ht="12.95" customHeight="1">
      <c r="A48" s="96"/>
      <c r="B48" s="114"/>
      <c r="C48" s="114"/>
      <c r="D48" s="114"/>
      <c r="E48" s="96"/>
      <c r="F48" s="114"/>
      <c r="G48" s="114"/>
      <c r="H48" s="208"/>
      <c r="I48" s="164"/>
      <c r="J48" s="198"/>
      <c r="K48" s="200"/>
      <c r="L48" s="201"/>
      <c r="M48" s="182"/>
      <c r="N48" s="182"/>
      <c r="O48" s="203"/>
      <c r="P48" s="114"/>
      <c r="Q48" s="114"/>
      <c r="R48" s="114"/>
      <c r="S48" s="114"/>
      <c r="T48" s="114"/>
      <c r="U48" s="114"/>
      <c r="V48" s="114"/>
      <c r="W48" s="114"/>
      <c r="X48" s="114"/>
      <c r="Y48" s="143"/>
      <c r="Z48" s="145"/>
      <c r="AA48" s="145"/>
      <c r="AB48" s="145"/>
      <c r="AC48" s="145"/>
      <c r="AD48" s="145"/>
      <c r="AE48" s="145"/>
      <c r="AF48" s="145"/>
      <c r="AG48" s="128"/>
      <c r="AH48" s="145"/>
      <c r="AI48" s="145"/>
      <c r="AJ48" s="145"/>
      <c r="AK48" s="145"/>
    </row>
    <row r="49" spans="1:37" ht="12.95" customHeight="1">
      <c r="A49" s="96"/>
      <c r="B49" s="114"/>
      <c r="C49" s="114"/>
      <c r="D49" s="114"/>
      <c r="E49" s="96"/>
      <c r="F49" s="114"/>
      <c r="G49" s="114"/>
      <c r="H49" s="208"/>
      <c r="I49" s="164"/>
      <c r="J49" s="198"/>
      <c r="K49" s="200"/>
      <c r="L49" s="201"/>
      <c r="M49" s="182"/>
      <c r="N49" s="182"/>
      <c r="O49" s="203"/>
      <c r="P49" s="114"/>
      <c r="Q49" s="114"/>
      <c r="R49" s="114"/>
      <c r="S49" s="114"/>
      <c r="T49" s="114"/>
      <c r="U49" s="114"/>
      <c r="V49" s="114"/>
      <c r="W49" s="114"/>
      <c r="X49" s="114"/>
      <c r="Y49" s="187" t="s">
        <v>77</v>
      </c>
      <c r="Z49" s="189" t="s">
        <v>78</v>
      </c>
      <c r="AA49" s="191" t="s">
        <v>79</v>
      </c>
      <c r="AB49" s="192"/>
      <c r="AC49" s="192"/>
      <c r="AD49" s="192"/>
      <c r="AE49" s="192"/>
      <c r="AF49" s="192"/>
      <c r="AG49" s="193"/>
      <c r="AH49" s="192" t="s">
        <v>80</v>
      </c>
      <c r="AI49" s="193"/>
      <c r="AJ49" s="192" t="s">
        <v>81</v>
      </c>
      <c r="AK49" s="192"/>
    </row>
    <row r="50" spans="1:37" ht="14.1" customHeight="1">
      <c r="A50" s="96"/>
      <c r="B50" s="114"/>
      <c r="C50" s="114"/>
      <c r="D50" s="114"/>
      <c r="E50" s="96"/>
      <c r="F50" s="114"/>
      <c r="G50" s="114"/>
      <c r="H50" s="208"/>
      <c r="I50" s="164"/>
      <c r="J50" s="198"/>
      <c r="K50" s="200"/>
      <c r="L50" s="201"/>
      <c r="M50" s="182"/>
      <c r="N50" s="182"/>
      <c r="O50" s="203"/>
      <c r="P50" s="114"/>
      <c r="Q50" s="114"/>
      <c r="R50" s="114"/>
      <c r="S50" s="114"/>
      <c r="T50" s="114"/>
      <c r="U50" s="114"/>
      <c r="V50" s="114"/>
      <c r="W50" s="114"/>
      <c r="X50" s="114"/>
      <c r="Y50" s="188"/>
      <c r="Z50" s="190"/>
      <c r="AA50" s="195" t="s">
        <v>82</v>
      </c>
      <c r="AB50" s="178" t="s">
        <v>83</v>
      </c>
      <c r="AC50" s="178" t="s">
        <v>84</v>
      </c>
      <c r="AD50" s="178" t="s">
        <v>85</v>
      </c>
      <c r="AE50" s="178" t="s">
        <v>86</v>
      </c>
      <c r="AF50" s="178" t="s">
        <v>87</v>
      </c>
      <c r="AG50" s="180"/>
      <c r="AH50" s="164" t="s">
        <v>88</v>
      </c>
      <c r="AI50" s="182" t="s">
        <v>89</v>
      </c>
      <c r="AJ50" s="164" t="s">
        <v>88</v>
      </c>
      <c r="AK50" s="287" t="s">
        <v>89</v>
      </c>
    </row>
    <row r="51" spans="1:37" ht="14.1" customHeight="1">
      <c r="A51" s="96"/>
      <c r="B51" s="114"/>
      <c r="C51" s="114"/>
      <c r="D51" s="114"/>
      <c r="E51" s="96"/>
      <c r="F51" s="114"/>
      <c r="G51" s="114"/>
      <c r="H51" s="208"/>
      <c r="I51" s="164"/>
      <c r="J51" s="198"/>
      <c r="K51" s="200"/>
      <c r="L51" s="201"/>
      <c r="M51" s="182"/>
      <c r="N51" s="182"/>
      <c r="O51" s="203"/>
      <c r="P51" s="114"/>
      <c r="Q51" s="114"/>
      <c r="R51" s="114"/>
      <c r="S51" s="114"/>
      <c r="T51" s="114"/>
      <c r="U51" s="114"/>
      <c r="V51" s="114"/>
      <c r="W51" s="114"/>
      <c r="X51" s="114"/>
      <c r="Y51" s="188"/>
      <c r="Z51" s="190"/>
      <c r="AA51" s="196"/>
      <c r="AB51" s="179"/>
      <c r="AC51" s="179"/>
      <c r="AD51" s="179"/>
      <c r="AE51" s="179"/>
      <c r="AF51" s="179"/>
      <c r="AG51" s="181"/>
      <c r="AH51" s="164"/>
      <c r="AI51" s="182"/>
      <c r="AJ51" s="164"/>
      <c r="AK51" s="287"/>
    </row>
    <row r="52" spans="1:37" ht="14.1" customHeight="1" thickBot="1">
      <c r="A52" s="96"/>
      <c r="B52" s="114"/>
      <c r="C52" s="114"/>
      <c r="D52" s="114"/>
      <c r="E52" s="96"/>
      <c r="F52" s="114"/>
      <c r="G52" s="114"/>
      <c r="H52" s="208"/>
      <c r="I52" s="164"/>
      <c r="J52" s="198"/>
      <c r="K52" s="200"/>
      <c r="L52" s="201"/>
      <c r="M52" s="182"/>
      <c r="N52" s="182"/>
      <c r="O52" s="203"/>
      <c r="P52" s="114"/>
      <c r="Q52" s="114"/>
      <c r="R52" s="114"/>
      <c r="S52" s="114"/>
      <c r="T52" s="114"/>
      <c r="U52" s="114"/>
      <c r="V52" s="114"/>
      <c r="W52" s="114"/>
      <c r="X52" s="114"/>
      <c r="Y52" s="188"/>
      <c r="Z52" s="190"/>
      <c r="AA52" s="196"/>
      <c r="AB52" s="179"/>
      <c r="AC52" s="179"/>
      <c r="AD52" s="179"/>
      <c r="AE52" s="179"/>
      <c r="AF52" s="179"/>
      <c r="AG52" s="181"/>
      <c r="AH52" s="164"/>
      <c r="AI52" s="182"/>
      <c r="AJ52" s="164"/>
      <c r="AK52" s="287"/>
    </row>
    <row r="53" spans="1:37" ht="12.95" customHeight="1">
      <c r="A53" s="45" t="s">
        <v>90</v>
      </c>
      <c r="B53" s="46"/>
      <c r="C53" s="46"/>
      <c r="D53" s="46"/>
      <c r="E53" s="272" t="s">
        <v>91</v>
      </c>
      <c r="F53" s="273"/>
      <c r="G53" s="273"/>
      <c r="H53" s="274"/>
      <c r="I53" s="288">
        <v>1</v>
      </c>
      <c r="J53" s="243">
        <v>2</v>
      </c>
      <c r="K53" s="174"/>
      <c r="L53" s="259"/>
      <c r="M53" s="176"/>
      <c r="N53" s="176"/>
      <c r="O53" s="47" t="s">
        <v>0</v>
      </c>
      <c r="P53" s="46" t="s">
        <v>92</v>
      </c>
      <c r="Q53" s="46"/>
      <c r="R53" s="46"/>
      <c r="S53" s="46"/>
      <c r="T53" s="46"/>
      <c r="U53" s="46"/>
      <c r="V53" s="46"/>
      <c r="W53" s="46"/>
      <c r="X53" s="46"/>
      <c r="Y53" s="177" t="s">
        <v>93</v>
      </c>
      <c r="Z53" s="162" t="s">
        <v>94</v>
      </c>
      <c r="AA53" s="163" t="s">
        <v>95</v>
      </c>
      <c r="AB53" s="157" t="s">
        <v>96</v>
      </c>
      <c r="AC53" s="157" t="s">
        <v>97</v>
      </c>
      <c r="AD53" s="157" t="s">
        <v>98</v>
      </c>
      <c r="AE53" s="157" t="s">
        <v>99</v>
      </c>
      <c r="AF53" s="157" t="s">
        <v>100</v>
      </c>
      <c r="AG53" s="158"/>
      <c r="AH53" s="159"/>
      <c r="AI53" s="160"/>
      <c r="AJ53" s="159"/>
      <c r="AK53" s="207"/>
    </row>
    <row r="54" spans="1:37" ht="12.95" customHeight="1">
      <c r="A54" s="48"/>
      <c r="B54" s="49"/>
      <c r="C54" s="49"/>
      <c r="D54" s="49"/>
      <c r="E54" s="48"/>
      <c r="F54" s="49"/>
      <c r="G54" s="49"/>
      <c r="H54" s="50"/>
      <c r="I54" s="263"/>
      <c r="J54" s="250"/>
      <c r="K54" s="152"/>
      <c r="L54" s="258"/>
      <c r="M54" s="156"/>
      <c r="N54" s="156"/>
      <c r="O54" s="51" t="s">
        <v>101</v>
      </c>
      <c r="P54" s="49" t="s">
        <v>102</v>
      </c>
      <c r="Q54" s="49"/>
      <c r="R54" s="49"/>
      <c r="S54" s="49"/>
      <c r="T54" s="49"/>
      <c r="U54" s="49"/>
      <c r="V54" s="49"/>
      <c r="W54" s="49"/>
      <c r="X54" s="49" t="s">
        <v>4</v>
      </c>
      <c r="Y54" s="143"/>
      <c r="Z54" s="145"/>
      <c r="AA54" s="147"/>
      <c r="AB54" s="123"/>
      <c r="AC54" s="123"/>
      <c r="AD54" s="123"/>
      <c r="AE54" s="123"/>
      <c r="AF54" s="123"/>
      <c r="AG54" s="125"/>
      <c r="AH54" s="128"/>
      <c r="AI54" s="129"/>
      <c r="AJ54" s="128"/>
      <c r="AK54" s="279"/>
    </row>
    <row r="55" spans="1:37" ht="12.95" customHeight="1">
      <c r="A55" s="236" t="s">
        <v>103</v>
      </c>
      <c r="B55" s="133"/>
      <c r="C55" s="133"/>
      <c r="D55" s="133"/>
      <c r="E55" s="281" t="s">
        <v>104</v>
      </c>
      <c r="F55" s="282"/>
      <c r="G55" s="282"/>
      <c r="H55" s="283"/>
      <c r="I55" s="284">
        <v>1</v>
      </c>
      <c r="J55" s="53"/>
      <c r="K55" s="116"/>
      <c r="L55" s="253"/>
      <c r="M55" s="118"/>
      <c r="N55" s="118"/>
      <c r="O55" s="54" t="s">
        <v>0</v>
      </c>
      <c r="P55" s="55" t="s">
        <v>105</v>
      </c>
      <c r="Q55" s="55"/>
      <c r="R55" s="55"/>
      <c r="S55" s="55"/>
      <c r="T55" s="55"/>
      <c r="U55" s="55"/>
      <c r="V55" s="55"/>
      <c r="W55" s="55"/>
      <c r="X55" s="55"/>
      <c r="Y55" s="119" t="s">
        <v>93</v>
      </c>
      <c r="Z55" s="120" t="s">
        <v>94</v>
      </c>
      <c r="AA55" s="121" t="s">
        <v>95</v>
      </c>
      <c r="AB55" s="112" t="s">
        <v>96</v>
      </c>
      <c r="AC55" s="112" t="s">
        <v>97</v>
      </c>
      <c r="AD55" s="112" t="s">
        <v>98</v>
      </c>
      <c r="AE55" s="112" t="s">
        <v>99</v>
      </c>
      <c r="AF55" s="112" t="s">
        <v>100</v>
      </c>
      <c r="AG55" s="113"/>
      <c r="AH55" s="96"/>
      <c r="AI55" s="114"/>
      <c r="AJ55" s="96"/>
      <c r="AK55" s="208"/>
    </row>
    <row r="56" spans="1:37" ht="12.95" customHeight="1">
      <c r="A56" s="140"/>
      <c r="B56" s="133"/>
      <c r="C56" s="133"/>
      <c r="D56" s="133"/>
      <c r="E56" s="57"/>
      <c r="F56" s="55"/>
      <c r="G56" s="55"/>
      <c r="H56" s="58"/>
      <c r="I56" s="284"/>
      <c r="J56" s="53"/>
      <c r="K56" s="116"/>
      <c r="L56" s="253"/>
      <c r="M56" s="118"/>
      <c r="N56" s="118"/>
      <c r="O56" s="59" t="s">
        <v>101</v>
      </c>
      <c r="P56" s="55" t="s">
        <v>102</v>
      </c>
      <c r="Q56" s="55"/>
      <c r="R56" s="55"/>
      <c r="S56" s="55"/>
      <c r="T56" s="55"/>
      <c r="U56" s="55"/>
      <c r="V56" s="55"/>
      <c r="W56" s="55"/>
      <c r="X56" s="55" t="s">
        <v>4</v>
      </c>
      <c r="Y56" s="119"/>
      <c r="Z56" s="120"/>
      <c r="AA56" s="121"/>
      <c r="AB56" s="112"/>
      <c r="AC56" s="112"/>
      <c r="AD56" s="112"/>
      <c r="AE56" s="112"/>
      <c r="AF56" s="112"/>
      <c r="AG56" s="113"/>
      <c r="AH56" s="96"/>
      <c r="AI56" s="114"/>
      <c r="AJ56" s="96"/>
      <c r="AK56" s="208"/>
    </row>
    <row r="57" spans="1:37" ht="12.95" customHeight="1">
      <c r="A57" s="140"/>
      <c r="B57" s="133"/>
      <c r="C57" s="133"/>
      <c r="D57" s="133"/>
      <c r="E57" s="57"/>
      <c r="F57" s="55"/>
      <c r="G57" s="55"/>
      <c r="H57" s="58"/>
      <c r="I57" s="260">
        <v>1</v>
      </c>
      <c r="J57" s="60"/>
      <c r="K57" s="100"/>
      <c r="L57" s="254"/>
      <c r="M57" s="104"/>
      <c r="N57" s="104"/>
      <c r="O57" s="61" t="s">
        <v>0</v>
      </c>
      <c r="P57" s="62" t="s">
        <v>106</v>
      </c>
      <c r="Q57" s="62"/>
      <c r="R57" s="62"/>
      <c r="S57" s="62"/>
      <c r="T57" s="62"/>
      <c r="U57" s="62"/>
      <c r="V57" s="62"/>
      <c r="W57" s="62"/>
      <c r="X57" s="62"/>
      <c r="Y57" s="106" t="s">
        <v>93</v>
      </c>
      <c r="Z57" s="108" t="s">
        <v>94</v>
      </c>
      <c r="AA57" s="110" t="s">
        <v>95</v>
      </c>
      <c r="AB57" s="90" t="s">
        <v>96</v>
      </c>
      <c r="AC57" s="90" t="s">
        <v>97</v>
      </c>
      <c r="AD57" s="90" t="s">
        <v>98</v>
      </c>
      <c r="AE57" s="90" t="s">
        <v>99</v>
      </c>
      <c r="AF57" s="90" t="s">
        <v>100</v>
      </c>
      <c r="AG57" s="92"/>
      <c r="AH57" s="86"/>
      <c r="AI57" s="94"/>
      <c r="AJ57" s="86"/>
      <c r="AK57" s="285"/>
    </row>
    <row r="58" spans="1:37" ht="12.95" customHeight="1">
      <c r="A58" s="140"/>
      <c r="B58" s="133"/>
      <c r="C58" s="133"/>
      <c r="D58" s="133"/>
      <c r="E58" s="57"/>
      <c r="F58" s="55"/>
      <c r="G58" s="55"/>
      <c r="H58" s="58"/>
      <c r="I58" s="261"/>
      <c r="J58" s="63"/>
      <c r="K58" s="232"/>
      <c r="L58" s="255"/>
      <c r="M58" s="234"/>
      <c r="N58" s="234"/>
      <c r="O58" s="64" t="s">
        <v>101</v>
      </c>
      <c r="P58" s="65" t="s">
        <v>102</v>
      </c>
      <c r="Q58" s="65"/>
      <c r="R58" s="65"/>
      <c r="S58" s="65"/>
      <c r="T58" s="65"/>
      <c r="U58" s="65"/>
      <c r="V58" s="65"/>
      <c r="W58" s="65"/>
      <c r="X58" s="65" t="s">
        <v>4</v>
      </c>
      <c r="Y58" s="235"/>
      <c r="Z58" s="226"/>
      <c r="AA58" s="227"/>
      <c r="AB58" s="221"/>
      <c r="AC58" s="221"/>
      <c r="AD58" s="221"/>
      <c r="AE58" s="221"/>
      <c r="AF58" s="221"/>
      <c r="AG58" s="222"/>
      <c r="AH58" s="223"/>
      <c r="AI58" s="224"/>
      <c r="AJ58" s="223"/>
      <c r="AK58" s="286"/>
    </row>
    <row r="59" spans="1:37" ht="12.95" customHeight="1">
      <c r="A59" s="140"/>
      <c r="B59" s="133"/>
      <c r="C59" s="133"/>
      <c r="D59" s="133"/>
      <c r="E59" s="57"/>
      <c r="F59" s="55"/>
      <c r="G59" s="55"/>
      <c r="H59" s="58"/>
      <c r="I59" s="284">
        <v>1</v>
      </c>
      <c r="J59" s="53"/>
      <c r="K59" s="116"/>
      <c r="L59" s="253"/>
      <c r="M59" s="118"/>
      <c r="N59" s="118"/>
      <c r="O59" s="54" t="s">
        <v>0</v>
      </c>
      <c r="P59" s="55" t="s">
        <v>107</v>
      </c>
      <c r="Q59" s="55"/>
      <c r="R59" s="55"/>
      <c r="S59" s="55"/>
      <c r="T59" s="55"/>
      <c r="U59" s="55"/>
      <c r="V59" s="55"/>
      <c r="W59" s="55"/>
      <c r="X59" s="55"/>
      <c r="Y59" s="119" t="s">
        <v>93</v>
      </c>
      <c r="Z59" s="120" t="s">
        <v>94</v>
      </c>
      <c r="AA59" s="121" t="s">
        <v>95</v>
      </c>
      <c r="AB59" s="112" t="s">
        <v>96</v>
      </c>
      <c r="AC59" s="112" t="s">
        <v>97</v>
      </c>
      <c r="AD59" s="112" t="s">
        <v>98</v>
      </c>
      <c r="AE59" s="112" t="s">
        <v>99</v>
      </c>
      <c r="AF59" s="112" t="s">
        <v>100</v>
      </c>
      <c r="AG59" s="113"/>
      <c r="AH59" s="96"/>
      <c r="AI59" s="114"/>
      <c r="AJ59" s="96"/>
      <c r="AK59" s="208"/>
    </row>
    <row r="60" spans="1:37" ht="12.95" customHeight="1">
      <c r="A60" s="140"/>
      <c r="B60" s="133"/>
      <c r="C60" s="133"/>
      <c r="D60" s="133"/>
      <c r="E60" s="57"/>
      <c r="F60" s="55"/>
      <c r="G60" s="55"/>
      <c r="H60" s="58"/>
      <c r="I60" s="284"/>
      <c r="J60" s="53"/>
      <c r="K60" s="116"/>
      <c r="L60" s="253"/>
      <c r="M60" s="118"/>
      <c r="N60" s="118"/>
      <c r="O60" s="59" t="s">
        <v>101</v>
      </c>
      <c r="P60" s="55" t="s">
        <v>102</v>
      </c>
      <c r="Q60" s="55"/>
      <c r="R60" s="55"/>
      <c r="S60" s="55"/>
      <c r="T60" s="55"/>
      <c r="U60" s="55"/>
      <c r="V60" s="55"/>
      <c r="W60" s="55"/>
      <c r="X60" s="55" t="s">
        <v>4</v>
      </c>
      <c r="Y60" s="119"/>
      <c r="Z60" s="120"/>
      <c r="AA60" s="121"/>
      <c r="AB60" s="112"/>
      <c r="AC60" s="112"/>
      <c r="AD60" s="112"/>
      <c r="AE60" s="112"/>
      <c r="AF60" s="112"/>
      <c r="AG60" s="113"/>
      <c r="AH60" s="96"/>
      <c r="AI60" s="114"/>
      <c r="AJ60" s="96"/>
      <c r="AK60" s="208"/>
    </row>
    <row r="61" spans="1:37" ht="12.95" customHeight="1">
      <c r="A61" s="140"/>
      <c r="B61" s="133"/>
      <c r="C61" s="133"/>
      <c r="D61" s="133"/>
      <c r="E61" s="57"/>
      <c r="F61" s="55"/>
      <c r="G61" s="55"/>
      <c r="H61" s="58"/>
      <c r="I61" s="260">
        <v>1</v>
      </c>
      <c r="J61" s="60"/>
      <c r="K61" s="100"/>
      <c r="L61" s="254"/>
      <c r="M61" s="104"/>
      <c r="N61" s="104"/>
      <c r="O61" s="61" t="s">
        <v>0</v>
      </c>
      <c r="P61" s="62" t="s">
        <v>108</v>
      </c>
      <c r="Q61" s="62"/>
      <c r="R61" s="62"/>
      <c r="S61" s="62"/>
      <c r="T61" s="62"/>
      <c r="U61" s="62"/>
      <c r="V61" s="62"/>
      <c r="W61" s="62"/>
      <c r="X61" s="62"/>
      <c r="Y61" s="106" t="s">
        <v>93</v>
      </c>
      <c r="Z61" s="108" t="s">
        <v>94</v>
      </c>
      <c r="AA61" s="110" t="s">
        <v>95</v>
      </c>
      <c r="AB61" s="90" t="s">
        <v>96</v>
      </c>
      <c r="AC61" s="90" t="s">
        <v>97</v>
      </c>
      <c r="AD61" s="90" t="s">
        <v>98</v>
      </c>
      <c r="AE61" s="90" t="s">
        <v>99</v>
      </c>
      <c r="AF61" s="90" t="s">
        <v>100</v>
      </c>
      <c r="AG61" s="92"/>
      <c r="AH61" s="86"/>
      <c r="AI61" s="94"/>
      <c r="AJ61" s="86"/>
      <c r="AK61" s="285"/>
    </row>
    <row r="62" spans="1:37" ht="12.95" customHeight="1">
      <c r="A62" s="140"/>
      <c r="B62" s="133"/>
      <c r="C62" s="133"/>
      <c r="D62" s="133"/>
      <c r="E62" s="57"/>
      <c r="F62" s="55"/>
      <c r="G62" s="55"/>
      <c r="H62" s="58"/>
      <c r="I62" s="263"/>
      <c r="J62" s="66"/>
      <c r="K62" s="152"/>
      <c r="L62" s="258"/>
      <c r="M62" s="156"/>
      <c r="N62" s="156"/>
      <c r="O62" s="51" t="s">
        <v>101</v>
      </c>
      <c r="P62" s="49" t="s">
        <v>102</v>
      </c>
      <c r="Q62" s="49"/>
      <c r="R62" s="49"/>
      <c r="S62" s="49"/>
      <c r="T62" s="49"/>
      <c r="U62" s="49"/>
      <c r="V62" s="49"/>
      <c r="W62" s="49"/>
      <c r="X62" s="49" t="s">
        <v>4</v>
      </c>
      <c r="Y62" s="143"/>
      <c r="Z62" s="145"/>
      <c r="AA62" s="147"/>
      <c r="AB62" s="123"/>
      <c r="AC62" s="123"/>
      <c r="AD62" s="123"/>
      <c r="AE62" s="123"/>
      <c r="AF62" s="123"/>
      <c r="AG62" s="125"/>
      <c r="AH62" s="128"/>
      <c r="AI62" s="129"/>
      <c r="AJ62" s="128"/>
      <c r="AK62" s="279"/>
    </row>
    <row r="63" spans="1:37" ht="12.95" customHeight="1">
      <c r="A63" s="137" t="s">
        <v>109</v>
      </c>
      <c r="B63" s="138"/>
      <c r="C63" s="138"/>
      <c r="D63" s="138"/>
      <c r="E63" s="266" t="s">
        <v>110</v>
      </c>
      <c r="F63" s="267"/>
      <c r="G63" s="267"/>
      <c r="H63" s="268"/>
      <c r="I63" s="262">
        <v>1</v>
      </c>
      <c r="J63" s="251">
        <v>2</v>
      </c>
      <c r="K63" s="151"/>
      <c r="L63" s="252"/>
      <c r="M63" s="155"/>
      <c r="N63" s="155"/>
      <c r="O63" s="67" t="s">
        <v>0</v>
      </c>
      <c r="P63" s="68" t="s">
        <v>111</v>
      </c>
      <c r="Q63" s="68"/>
      <c r="R63" s="68"/>
      <c r="S63" s="68"/>
      <c r="T63" s="68"/>
      <c r="U63" s="68"/>
      <c r="V63" s="68"/>
      <c r="W63" s="68"/>
      <c r="X63" s="68"/>
      <c r="Y63" s="142" t="s">
        <v>93</v>
      </c>
      <c r="Z63" s="144" t="s">
        <v>94</v>
      </c>
      <c r="AA63" s="146" t="s">
        <v>95</v>
      </c>
      <c r="AB63" s="122" t="s">
        <v>96</v>
      </c>
      <c r="AC63" s="122" t="s">
        <v>97</v>
      </c>
      <c r="AD63" s="122" t="s">
        <v>98</v>
      </c>
      <c r="AE63" s="122" t="s">
        <v>99</v>
      </c>
      <c r="AF63" s="122" t="s">
        <v>100</v>
      </c>
      <c r="AG63" s="124"/>
      <c r="AH63" s="126"/>
      <c r="AI63" s="127"/>
      <c r="AJ63" s="126"/>
      <c r="AK63" s="278"/>
    </row>
    <row r="64" spans="1:37" ht="12.95" customHeight="1">
      <c r="A64" s="140"/>
      <c r="B64" s="133"/>
      <c r="C64" s="133"/>
      <c r="D64" s="133"/>
      <c r="E64" s="57"/>
      <c r="F64" s="55"/>
      <c r="G64" s="55"/>
      <c r="H64" s="58"/>
      <c r="I64" s="284"/>
      <c r="J64" s="220"/>
      <c r="K64" s="116"/>
      <c r="L64" s="253"/>
      <c r="M64" s="118"/>
      <c r="N64" s="118"/>
      <c r="O64" s="59" t="s">
        <v>101</v>
      </c>
      <c r="P64" s="55" t="s">
        <v>102</v>
      </c>
      <c r="Q64" s="55"/>
      <c r="R64" s="55"/>
      <c r="S64" s="55"/>
      <c r="T64" s="55"/>
      <c r="U64" s="55"/>
      <c r="V64" s="55"/>
      <c r="W64" s="55"/>
      <c r="X64" s="55" t="s">
        <v>4</v>
      </c>
      <c r="Y64" s="119"/>
      <c r="Z64" s="120"/>
      <c r="AA64" s="121"/>
      <c r="AB64" s="112"/>
      <c r="AC64" s="112"/>
      <c r="AD64" s="112"/>
      <c r="AE64" s="112"/>
      <c r="AF64" s="112"/>
      <c r="AG64" s="113"/>
      <c r="AH64" s="96"/>
      <c r="AI64" s="114"/>
      <c r="AJ64" s="96"/>
      <c r="AK64" s="208"/>
    </row>
    <row r="65" spans="1:37" ht="12.95" customHeight="1">
      <c r="A65" s="140"/>
      <c r="B65" s="133"/>
      <c r="C65" s="133"/>
      <c r="D65" s="133"/>
      <c r="E65" s="57"/>
      <c r="F65" s="55"/>
      <c r="G65" s="55"/>
      <c r="H65" s="58"/>
      <c r="I65" s="260">
        <v>1</v>
      </c>
      <c r="J65" s="218">
        <v>2</v>
      </c>
      <c r="K65" s="100"/>
      <c r="L65" s="254"/>
      <c r="M65" s="104"/>
      <c r="N65" s="104"/>
      <c r="O65" s="61" t="s">
        <v>0</v>
      </c>
      <c r="P65" s="62" t="s">
        <v>110</v>
      </c>
      <c r="Q65" s="62"/>
      <c r="R65" s="62"/>
      <c r="S65" s="62"/>
      <c r="T65" s="62"/>
      <c r="U65" s="62"/>
      <c r="V65" s="62"/>
      <c r="W65" s="62"/>
      <c r="X65" s="62"/>
      <c r="Y65" s="106" t="s">
        <v>93</v>
      </c>
      <c r="Z65" s="108" t="s">
        <v>94</v>
      </c>
      <c r="AA65" s="110" t="s">
        <v>95</v>
      </c>
      <c r="AB65" s="90" t="s">
        <v>96</v>
      </c>
      <c r="AC65" s="90" t="s">
        <v>97</v>
      </c>
      <c r="AD65" s="90" t="s">
        <v>98</v>
      </c>
      <c r="AE65" s="90" t="s">
        <v>99</v>
      </c>
      <c r="AF65" s="90" t="s">
        <v>100</v>
      </c>
      <c r="AG65" s="92"/>
      <c r="AH65" s="86"/>
      <c r="AI65" s="94"/>
      <c r="AJ65" s="86"/>
      <c r="AK65" s="285"/>
    </row>
    <row r="66" spans="1:37" ht="12.95" customHeight="1">
      <c r="A66" s="140"/>
      <c r="B66" s="133"/>
      <c r="C66" s="133"/>
      <c r="D66" s="133"/>
      <c r="E66" s="57"/>
      <c r="F66" s="55"/>
      <c r="G66" s="55"/>
      <c r="H66" s="58"/>
      <c r="I66" s="261"/>
      <c r="J66" s="244"/>
      <c r="K66" s="232"/>
      <c r="L66" s="255"/>
      <c r="M66" s="234"/>
      <c r="N66" s="234"/>
      <c r="O66" s="64" t="s">
        <v>101</v>
      </c>
      <c r="P66" s="65" t="s">
        <v>102</v>
      </c>
      <c r="Q66" s="65"/>
      <c r="R66" s="65"/>
      <c r="S66" s="65"/>
      <c r="T66" s="65"/>
      <c r="U66" s="65"/>
      <c r="V66" s="65"/>
      <c r="W66" s="65"/>
      <c r="X66" s="65" t="s">
        <v>4</v>
      </c>
      <c r="Y66" s="235"/>
      <c r="Z66" s="226"/>
      <c r="AA66" s="227"/>
      <c r="AB66" s="221"/>
      <c r="AC66" s="221"/>
      <c r="AD66" s="221"/>
      <c r="AE66" s="221"/>
      <c r="AF66" s="221"/>
      <c r="AG66" s="222"/>
      <c r="AH66" s="223"/>
      <c r="AI66" s="224"/>
      <c r="AJ66" s="223"/>
      <c r="AK66" s="286"/>
    </row>
    <row r="67" spans="1:37" ht="12.95" customHeight="1">
      <c r="A67" s="140"/>
      <c r="B67" s="133"/>
      <c r="C67" s="133"/>
      <c r="D67" s="133"/>
      <c r="E67" s="57"/>
      <c r="F67" s="55"/>
      <c r="G67" s="55"/>
      <c r="H67" s="58"/>
      <c r="I67" s="69"/>
      <c r="J67" s="220">
        <v>2</v>
      </c>
      <c r="K67" s="116"/>
      <c r="L67" s="253"/>
      <c r="M67" s="118"/>
      <c r="N67" s="118"/>
      <c r="O67" s="54" t="s">
        <v>0</v>
      </c>
      <c r="P67" s="55" t="s">
        <v>112</v>
      </c>
      <c r="Q67" s="55"/>
      <c r="R67" s="55"/>
      <c r="S67" s="55"/>
      <c r="T67" s="55"/>
      <c r="U67" s="55"/>
      <c r="V67" s="55"/>
      <c r="W67" s="55"/>
      <c r="X67" s="55"/>
      <c r="Y67" s="119" t="s">
        <v>93</v>
      </c>
      <c r="Z67" s="120" t="s">
        <v>94</v>
      </c>
      <c r="AA67" s="121" t="s">
        <v>95</v>
      </c>
      <c r="AB67" s="112" t="s">
        <v>96</v>
      </c>
      <c r="AC67" s="112" t="s">
        <v>97</v>
      </c>
      <c r="AD67" s="112" t="s">
        <v>98</v>
      </c>
      <c r="AE67" s="112" t="s">
        <v>99</v>
      </c>
      <c r="AF67" s="112" t="s">
        <v>100</v>
      </c>
      <c r="AG67" s="113"/>
      <c r="AH67" s="96"/>
      <c r="AI67" s="114"/>
      <c r="AJ67" s="96"/>
      <c r="AK67" s="208"/>
    </row>
    <row r="68" spans="1:37" ht="12.95" customHeight="1">
      <c r="A68" s="280"/>
      <c r="B68" s="170"/>
      <c r="C68" s="170"/>
      <c r="D68" s="170"/>
      <c r="E68" s="48"/>
      <c r="F68" s="49"/>
      <c r="G68" s="49"/>
      <c r="H68" s="50"/>
      <c r="I68" s="70"/>
      <c r="J68" s="250"/>
      <c r="K68" s="152"/>
      <c r="L68" s="258"/>
      <c r="M68" s="156"/>
      <c r="N68" s="156"/>
      <c r="O68" s="51" t="s">
        <v>101</v>
      </c>
      <c r="P68" s="49" t="s">
        <v>102</v>
      </c>
      <c r="Q68" s="49"/>
      <c r="R68" s="49"/>
      <c r="S68" s="49"/>
      <c r="T68" s="49"/>
      <c r="U68" s="49"/>
      <c r="V68" s="49"/>
      <c r="W68" s="49"/>
      <c r="X68" s="49" t="s">
        <v>4</v>
      </c>
      <c r="Y68" s="143"/>
      <c r="Z68" s="145"/>
      <c r="AA68" s="147"/>
      <c r="AB68" s="123"/>
      <c r="AC68" s="123"/>
      <c r="AD68" s="123"/>
      <c r="AE68" s="123"/>
      <c r="AF68" s="123"/>
      <c r="AG68" s="125"/>
      <c r="AH68" s="128"/>
      <c r="AI68" s="129"/>
      <c r="AJ68" s="128"/>
      <c r="AK68" s="279"/>
    </row>
    <row r="69" spans="1:37" ht="12.95" customHeight="1">
      <c r="A69" s="236" t="s">
        <v>113</v>
      </c>
      <c r="B69" s="133"/>
      <c r="C69" s="133"/>
      <c r="D69" s="133"/>
      <c r="E69" s="137" t="s">
        <v>114</v>
      </c>
      <c r="F69" s="256"/>
      <c r="G69" s="256"/>
      <c r="H69" s="257"/>
      <c r="I69" s="284">
        <v>1</v>
      </c>
      <c r="J69" s="220">
        <v>2</v>
      </c>
      <c r="K69" s="116"/>
      <c r="L69" s="253"/>
      <c r="M69" s="118"/>
      <c r="N69" s="118"/>
      <c r="O69" s="54" t="s">
        <v>0</v>
      </c>
      <c r="P69" s="55" t="s">
        <v>115</v>
      </c>
      <c r="Q69" s="55"/>
      <c r="R69" s="55"/>
      <c r="S69" s="55"/>
      <c r="T69" s="55"/>
      <c r="U69" s="55"/>
      <c r="V69" s="55"/>
      <c r="W69" s="55"/>
      <c r="X69" s="55"/>
      <c r="Y69" s="119" t="s">
        <v>93</v>
      </c>
      <c r="Z69" s="120" t="s">
        <v>94</v>
      </c>
      <c r="AA69" s="121" t="s">
        <v>95</v>
      </c>
      <c r="AB69" s="112" t="s">
        <v>96</v>
      </c>
      <c r="AC69" s="112" t="s">
        <v>97</v>
      </c>
      <c r="AD69" s="112" t="s">
        <v>98</v>
      </c>
      <c r="AE69" s="112" t="s">
        <v>99</v>
      </c>
      <c r="AF69" s="112" t="s">
        <v>100</v>
      </c>
      <c r="AG69" s="113"/>
      <c r="AH69" s="96"/>
      <c r="AI69" s="114"/>
      <c r="AJ69" s="96"/>
      <c r="AK69" s="208"/>
    </row>
    <row r="70" spans="1:37" ht="12.95" customHeight="1">
      <c r="A70" s="140"/>
      <c r="B70" s="133"/>
      <c r="C70" s="133"/>
      <c r="D70" s="133"/>
      <c r="E70" s="236"/>
      <c r="F70" s="241"/>
      <c r="G70" s="241"/>
      <c r="H70" s="242"/>
      <c r="I70" s="284"/>
      <c r="J70" s="220"/>
      <c r="K70" s="116"/>
      <c r="L70" s="253"/>
      <c r="M70" s="118"/>
      <c r="N70" s="118"/>
      <c r="O70" s="59" t="s">
        <v>101</v>
      </c>
      <c r="P70" s="55" t="s">
        <v>102</v>
      </c>
      <c r="Q70" s="55"/>
      <c r="R70" s="55"/>
      <c r="S70" s="55"/>
      <c r="T70" s="55"/>
      <c r="U70" s="55"/>
      <c r="V70" s="55"/>
      <c r="W70" s="55"/>
      <c r="X70" s="55" t="s">
        <v>4</v>
      </c>
      <c r="Y70" s="119"/>
      <c r="Z70" s="120"/>
      <c r="AA70" s="121"/>
      <c r="AB70" s="112"/>
      <c r="AC70" s="112"/>
      <c r="AD70" s="112"/>
      <c r="AE70" s="112"/>
      <c r="AF70" s="112"/>
      <c r="AG70" s="113"/>
      <c r="AH70" s="96"/>
      <c r="AI70" s="114"/>
      <c r="AJ70" s="96"/>
      <c r="AK70" s="208"/>
    </row>
    <row r="71" spans="1:37" ht="12.95" customHeight="1">
      <c r="A71" s="140"/>
      <c r="B71" s="133"/>
      <c r="C71" s="133"/>
      <c r="D71" s="133"/>
      <c r="E71" s="236"/>
      <c r="F71" s="241"/>
      <c r="G71" s="241"/>
      <c r="H71" s="242"/>
      <c r="I71" s="260">
        <v>1</v>
      </c>
      <c r="J71" s="218">
        <v>2</v>
      </c>
      <c r="K71" s="100"/>
      <c r="L71" s="254"/>
      <c r="M71" s="104"/>
      <c r="N71" s="104"/>
      <c r="O71" s="61" t="s">
        <v>0</v>
      </c>
      <c r="P71" s="62" t="s">
        <v>116</v>
      </c>
      <c r="Q71" s="62"/>
      <c r="R71" s="62"/>
      <c r="S71" s="62"/>
      <c r="T71" s="62"/>
      <c r="U71" s="62"/>
      <c r="V71" s="62"/>
      <c r="W71" s="62"/>
      <c r="X71" s="62"/>
      <c r="Y71" s="106" t="s">
        <v>93</v>
      </c>
      <c r="Z71" s="108" t="s">
        <v>94</v>
      </c>
      <c r="AA71" s="110" t="s">
        <v>95</v>
      </c>
      <c r="AB71" s="90" t="s">
        <v>96</v>
      </c>
      <c r="AC71" s="90" t="s">
        <v>97</v>
      </c>
      <c r="AD71" s="90" t="s">
        <v>98</v>
      </c>
      <c r="AE71" s="90" t="s">
        <v>99</v>
      </c>
      <c r="AF71" s="90" t="s">
        <v>100</v>
      </c>
      <c r="AG71" s="92"/>
      <c r="AH71" s="86"/>
      <c r="AI71" s="94"/>
      <c r="AJ71" s="86"/>
      <c r="AK71" s="285"/>
    </row>
    <row r="72" spans="1:37" ht="12.95" customHeight="1">
      <c r="A72" s="140"/>
      <c r="B72" s="133"/>
      <c r="C72" s="133"/>
      <c r="D72" s="133"/>
      <c r="E72" s="57"/>
      <c r="F72" s="55"/>
      <c r="G72" s="55"/>
      <c r="H72" s="58"/>
      <c r="I72" s="261"/>
      <c r="J72" s="244"/>
      <c r="K72" s="232"/>
      <c r="L72" s="255"/>
      <c r="M72" s="234"/>
      <c r="N72" s="234"/>
      <c r="O72" s="64" t="s">
        <v>101</v>
      </c>
      <c r="P72" s="65" t="s">
        <v>102</v>
      </c>
      <c r="Q72" s="65"/>
      <c r="R72" s="65"/>
      <c r="S72" s="65"/>
      <c r="T72" s="65"/>
      <c r="U72" s="65"/>
      <c r="V72" s="65"/>
      <c r="W72" s="65"/>
      <c r="X72" s="65" t="s">
        <v>4</v>
      </c>
      <c r="Y72" s="235"/>
      <c r="Z72" s="226"/>
      <c r="AA72" s="227"/>
      <c r="AB72" s="221"/>
      <c r="AC72" s="221"/>
      <c r="AD72" s="221"/>
      <c r="AE72" s="221"/>
      <c r="AF72" s="221"/>
      <c r="AG72" s="222"/>
      <c r="AH72" s="223"/>
      <c r="AI72" s="224"/>
      <c r="AJ72" s="223"/>
      <c r="AK72" s="286"/>
    </row>
    <row r="73" spans="1:37" ht="12.95" customHeight="1">
      <c r="A73" s="140"/>
      <c r="B73" s="133"/>
      <c r="C73" s="133"/>
      <c r="D73" s="133"/>
      <c r="E73" s="57"/>
      <c r="F73" s="55"/>
      <c r="G73" s="55"/>
      <c r="H73" s="58"/>
      <c r="I73" s="284">
        <v>1</v>
      </c>
      <c r="J73" s="220">
        <v>2</v>
      </c>
      <c r="K73" s="116"/>
      <c r="L73" s="253"/>
      <c r="M73" s="118"/>
      <c r="N73" s="118"/>
      <c r="O73" s="54" t="s">
        <v>0</v>
      </c>
      <c r="P73" s="55" t="s">
        <v>117</v>
      </c>
      <c r="Q73" s="55"/>
      <c r="R73" s="55"/>
      <c r="S73" s="55"/>
      <c r="T73" s="55"/>
      <c r="U73" s="55"/>
      <c r="V73" s="55"/>
      <c r="W73" s="55"/>
      <c r="X73" s="55"/>
      <c r="Y73" s="119" t="s">
        <v>93</v>
      </c>
      <c r="Z73" s="120" t="s">
        <v>94</v>
      </c>
      <c r="AA73" s="121" t="s">
        <v>95</v>
      </c>
      <c r="AB73" s="112" t="s">
        <v>96</v>
      </c>
      <c r="AC73" s="112" t="s">
        <v>97</v>
      </c>
      <c r="AD73" s="112" t="s">
        <v>98</v>
      </c>
      <c r="AE73" s="112" t="s">
        <v>99</v>
      </c>
      <c r="AF73" s="112" t="s">
        <v>100</v>
      </c>
      <c r="AG73" s="113"/>
      <c r="AH73" s="96"/>
      <c r="AI73" s="114"/>
      <c r="AJ73" s="96"/>
      <c r="AK73" s="208"/>
    </row>
    <row r="74" spans="1:37" ht="12.95" customHeight="1">
      <c r="A74" s="140"/>
      <c r="B74" s="133"/>
      <c r="C74" s="133"/>
      <c r="D74" s="133"/>
      <c r="E74" s="57"/>
      <c r="F74" s="55"/>
      <c r="G74" s="55"/>
      <c r="H74" s="58"/>
      <c r="I74" s="284"/>
      <c r="J74" s="220"/>
      <c r="K74" s="116"/>
      <c r="L74" s="253"/>
      <c r="M74" s="118"/>
      <c r="N74" s="118"/>
      <c r="O74" s="59" t="s">
        <v>101</v>
      </c>
      <c r="P74" s="55" t="s">
        <v>102</v>
      </c>
      <c r="Q74" s="55"/>
      <c r="R74" s="55"/>
      <c r="S74" s="55"/>
      <c r="T74" s="55"/>
      <c r="U74" s="55"/>
      <c r="V74" s="55"/>
      <c r="W74" s="55"/>
      <c r="X74" s="55" t="s">
        <v>4</v>
      </c>
      <c r="Y74" s="119"/>
      <c r="Z74" s="120"/>
      <c r="AA74" s="121"/>
      <c r="AB74" s="112"/>
      <c r="AC74" s="112"/>
      <c r="AD74" s="112"/>
      <c r="AE74" s="112"/>
      <c r="AF74" s="112"/>
      <c r="AG74" s="113"/>
      <c r="AH74" s="96"/>
      <c r="AI74" s="114"/>
      <c r="AJ74" s="96"/>
      <c r="AK74" s="208"/>
    </row>
    <row r="75" spans="1:37" ht="12.95" customHeight="1">
      <c r="A75" s="140"/>
      <c r="B75" s="133"/>
      <c r="C75" s="133"/>
      <c r="D75" s="133"/>
      <c r="E75" s="57"/>
      <c r="F75" s="55"/>
      <c r="G75" s="55"/>
      <c r="H75" s="58"/>
      <c r="I75" s="260">
        <v>1</v>
      </c>
      <c r="J75" s="100"/>
      <c r="K75" s="100"/>
      <c r="L75" s="254"/>
      <c r="M75" s="104"/>
      <c r="N75" s="104"/>
      <c r="O75" s="61" t="s">
        <v>0</v>
      </c>
      <c r="P75" s="62" t="s">
        <v>118</v>
      </c>
      <c r="Q75" s="62"/>
      <c r="R75" s="62"/>
      <c r="S75" s="62"/>
      <c r="T75" s="62"/>
      <c r="U75" s="62"/>
      <c r="V75" s="62"/>
      <c r="W75" s="62"/>
      <c r="X75" s="62"/>
      <c r="Y75" s="106" t="s">
        <v>93</v>
      </c>
      <c r="Z75" s="108" t="s">
        <v>94</v>
      </c>
      <c r="AA75" s="110" t="s">
        <v>95</v>
      </c>
      <c r="AB75" s="90" t="s">
        <v>96</v>
      </c>
      <c r="AC75" s="90" t="s">
        <v>97</v>
      </c>
      <c r="AD75" s="90" t="s">
        <v>98</v>
      </c>
      <c r="AE75" s="90" t="s">
        <v>99</v>
      </c>
      <c r="AF75" s="90" t="s">
        <v>100</v>
      </c>
      <c r="AG75" s="92"/>
      <c r="AH75" s="86"/>
      <c r="AI75" s="94"/>
      <c r="AJ75" s="86"/>
      <c r="AK75" s="285"/>
    </row>
    <row r="76" spans="1:37" ht="12.95" customHeight="1">
      <c r="A76" s="140"/>
      <c r="B76" s="133"/>
      <c r="C76" s="133"/>
      <c r="D76" s="133"/>
      <c r="E76" s="57"/>
      <c r="F76" s="55"/>
      <c r="G76" s="55"/>
      <c r="H76" s="58"/>
      <c r="I76" s="261"/>
      <c r="J76" s="232"/>
      <c r="K76" s="232"/>
      <c r="L76" s="255"/>
      <c r="M76" s="234"/>
      <c r="N76" s="234"/>
      <c r="O76" s="64" t="s">
        <v>101</v>
      </c>
      <c r="P76" s="65" t="s">
        <v>102</v>
      </c>
      <c r="Q76" s="65"/>
      <c r="R76" s="65"/>
      <c r="S76" s="65"/>
      <c r="T76" s="65"/>
      <c r="U76" s="65"/>
      <c r="V76" s="65"/>
      <c r="W76" s="65"/>
      <c r="X76" s="65" t="s">
        <v>4</v>
      </c>
      <c r="Y76" s="235"/>
      <c r="Z76" s="226"/>
      <c r="AA76" s="227"/>
      <c r="AB76" s="221"/>
      <c r="AC76" s="221"/>
      <c r="AD76" s="221"/>
      <c r="AE76" s="221"/>
      <c r="AF76" s="221"/>
      <c r="AG76" s="222"/>
      <c r="AH76" s="223"/>
      <c r="AI76" s="224"/>
      <c r="AJ76" s="223"/>
      <c r="AK76" s="286"/>
    </row>
    <row r="77" spans="1:37" ht="12.95" customHeight="1">
      <c r="A77" s="140"/>
      <c r="B77" s="133"/>
      <c r="C77" s="133"/>
      <c r="D77" s="133"/>
      <c r="E77" s="57"/>
      <c r="F77" s="55"/>
      <c r="G77" s="55"/>
      <c r="H77" s="58"/>
      <c r="I77" s="284">
        <v>1</v>
      </c>
      <c r="J77" s="220">
        <v>2</v>
      </c>
      <c r="K77" s="116"/>
      <c r="L77" s="253"/>
      <c r="M77" s="118"/>
      <c r="N77" s="118"/>
      <c r="O77" s="54" t="s">
        <v>0</v>
      </c>
      <c r="P77" s="55" t="s">
        <v>119</v>
      </c>
      <c r="Q77" s="55"/>
      <c r="R77" s="55"/>
      <c r="S77" s="55"/>
      <c r="T77" s="55"/>
      <c r="U77" s="55"/>
      <c r="V77" s="55"/>
      <c r="W77" s="55"/>
      <c r="X77" s="55"/>
      <c r="Y77" s="119" t="s">
        <v>93</v>
      </c>
      <c r="Z77" s="120" t="s">
        <v>94</v>
      </c>
      <c r="AA77" s="121" t="s">
        <v>95</v>
      </c>
      <c r="AB77" s="112" t="s">
        <v>96</v>
      </c>
      <c r="AC77" s="112" t="s">
        <v>97</v>
      </c>
      <c r="AD77" s="112" t="s">
        <v>98</v>
      </c>
      <c r="AE77" s="112" t="s">
        <v>99</v>
      </c>
      <c r="AF77" s="112" t="s">
        <v>100</v>
      </c>
      <c r="AG77" s="113"/>
      <c r="AH77" s="96"/>
      <c r="AI77" s="114"/>
      <c r="AJ77" s="96"/>
      <c r="AK77" s="208"/>
    </row>
    <row r="78" spans="1:37" ht="12.95" customHeight="1">
      <c r="A78" s="140"/>
      <c r="B78" s="133"/>
      <c r="C78" s="133"/>
      <c r="D78" s="133"/>
      <c r="E78" s="57"/>
      <c r="F78" s="55"/>
      <c r="G78" s="55"/>
      <c r="H78" s="58"/>
      <c r="I78" s="284"/>
      <c r="J78" s="220"/>
      <c r="K78" s="116"/>
      <c r="L78" s="253"/>
      <c r="M78" s="118"/>
      <c r="N78" s="118"/>
      <c r="O78" s="59" t="s">
        <v>101</v>
      </c>
      <c r="P78" s="55" t="s">
        <v>102</v>
      </c>
      <c r="Q78" s="55"/>
      <c r="R78" s="55"/>
      <c r="S78" s="55"/>
      <c r="T78" s="55"/>
      <c r="U78" s="55"/>
      <c r="V78" s="55"/>
      <c r="W78" s="55"/>
      <c r="X78" s="55" t="s">
        <v>4</v>
      </c>
      <c r="Y78" s="119"/>
      <c r="Z78" s="120"/>
      <c r="AA78" s="121"/>
      <c r="AB78" s="112"/>
      <c r="AC78" s="112"/>
      <c r="AD78" s="112"/>
      <c r="AE78" s="112"/>
      <c r="AF78" s="112"/>
      <c r="AG78" s="113"/>
      <c r="AH78" s="96"/>
      <c r="AI78" s="114"/>
      <c r="AJ78" s="96"/>
      <c r="AK78" s="208"/>
    </row>
    <row r="79" spans="1:37" ht="12.95" customHeight="1">
      <c r="A79" s="140"/>
      <c r="B79" s="133"/>
      <c r="C79" s="133"/>
      <c r="D79" s="133"/>
      <c r="E79" s="57"/>
      <c r="F79" s="55"/>
      <c r="G79" s="55"/>
      <c r="H79" s="58"/>
      <c r="I79" s="260">
        <v>1</v>
      </c>
      <c r="J79" s="100"/>
      <c r="K79" s="100"/>
      <c r="L79" s="254"/>
      <c r="M79" s="104"/>
      <c r="N79" s="104"/>
      <c r="O79" s="61" t="s">
        <v>0</v>
      </c>
      <c r="P79" s="62" t="s">
        <v>120</v>
      </c>
      <c r="Q79" s="62"/>
      <c r="R79" s="62"/>
      <c r="S79" s="62"/>
      <c r="T79" s="62"/>
      <c r="U79" s="62"/>
      <c r="V79" s="62"/>
      <c r="W79" s="62"/>
      <c r="X79" s="62"/>
      <c r="Y79" s="106" t="s">
        <v>93</v>
      </c>
      <c r="Z79" s="108" t="s">
        <v>94</v>
      </c>
      <c r="AA79" s="110" t="s">
        <v>95</v>
      </c>
      <c r="AB79" s="90" t="s">
        <v>96</v>
      </c>
      <c r="AC79" s="90" t="s">
        <v>97</v>
      </c>
      <c r="AD79" s="90" t="s">
        <v>98</v>
      </c>
      <c r="AE79" s="90" t="s">
        <v>99</v>
      </c>
      <c r="AF79" s="90" t="s">
        <v>100</v>
      </c>
      <c r="AG79" s="92"/>
      <c r="AH79" s="86"/>
      <c r="AI79" s="94"/>
      <c r="AJ79" s="86"/>
      <c r="AK79" s="285"/>
    </row>
    <row r="80" spans="1:37" ht="12.95" customHeight="1">
      <c r="A80" s="140"/>
      <c r="B80" s="133"/>
      <c r="C80" s="133"/>
      <c r="D80" s="133"/>
      <c r="E80" s="57"/>
      <c r="F80" s="55"/>
      <c r="G80" s="55"/>
      <c r="H80" s="58"/>
      <c r="I80" s="261"/>
      <c r="J80" s="232"/>
      <c r="K80" s="232"/>
      <c r="L80" s="255"/>
      <c r="M80" s="234"/>
      <c r="N80" s="234"/>
      <c r="O80" s="64" t="s">
        <v>101</v>
      </c>
      <c r="P80" s="65" t="s">
        <v>102</v>
      </c>
      <c r="Q80" s="65"/>
      <c r="R80" s="65"/>
      <c r="S80" s="65"/>
      <c r="T80" s="65"/>
      <c r="U80" s="65"/>
      <c r="V80" s="65"/>
      <c r="W80" s="65"/>
      <c r="X80" s="65" t="s">
        <v>4</v>
      </c>
      <c r="Y80" s="235"/>
      <c r="Z80" s="226"/>
      <c r="AA80" s="227"/>
      <c r="AB80" s="221"/>
      <c r="AC80" s="221"/>
      <c r="AD80" s="221"/>
      <c r="AE80" s="221"/>
      <c r="AF80" s="221"/>
      <c r="AG80" s="222"/>
      <c r="AH80" s="223"/>
      <c r="AI80" s="224"/>
      <c r="AJ80" s="223"/>
      <c r="AK80" s="286"/>
    </row>
    <row r="81" spans="1:37" ht="12.95" customHeight="1">
      <c r="A81" s="140"/>
      <c r="B81" s="133"/>
      <c r="C81" s="133"/>
      <c r="D81" s="133"/>
      <c r="E81" s="57"/>
      <c r="F81" s="55"/>
      <c r="G81" s="55"/>
      <c r="H81" s="58"/>
      <c r="I81" s="284">
        <v>1</v>
      </c>
      <c r="J81" s="53"/>
      <c r="K81" s="116"/>
      <c r="L81" s="253"/>
      <c r="M81" s="118"/>
      <c r="N81" s="118"/>
      <c r="O81" s="54" t="s">
        <v>0</v>
      </c>
      <c r="P81" s="55" t="s">
        <v>121</v>
      </c>
      <c r="Q81" s="55"/>
      <c r="R81" s="55"/>
      <c r="S81" s="55"/>
      <c r="T81" s="55"/>
      <c r="U81" s="55"/>
      <c r="V81" s="55"/>
      <c r="W81" s="55"/>
      <c r="X81" s="55"/>
      <c r="Y81" s="119" t="s">
        <v>93</v>
      </c>
      <c r="Z81" s="120" t="s">
        <v>94</v>
      </c>
      <c r="AA81" s="121" t="s">
        <v>95</v>
      </c>
      <c r="AB81" s="112" t="s">
        <v>96</v>
      </c>
      <c r="AC81" s="112" t="s">
        <v>97</v>
      </c>
      <c r="AD81" s="112" t="s">
        <v>98</v>
      </c>
      <c r="AE81" s="112" t="s">
        <v>99</v>
      </c>
      <c r="AF81" s="112" t="s">
        <v>100</v>
      </c>
      <c r="AG81" s="113"/>
      <c r="AH81" s="96"/>
      <c r="AI81" s="114"/>
      <c r="AJ81" s="96"/>
      <c r="AK81" s="208"/>
    </row>
    <row r="82" spans="1:37" ht="12.95" customHeight="1">
      <c r="A82" s="140"/>
      <c r="B82" s="133"/>
      <c r="C82" s="133"/>
      <c r="D82" s="133"/>
      <c r="E82" s="57"/>
      <c r="F82" s="55"/>
      <c r="G82" s="55"/>
      <c r="H82" s="58"/>
      <c r="I82" s="284"/>
      <c r="J82" s="53"/>
      <c r="K82" s="116"/>
      <c r="L82" s="253"/>
      <c r="M82" s="118"/>
      <c r="N82" s="118"/>
      <c r="O82" s="59" t="s">
        <v>101</v>
      </c>
      <c r="P82" s="55" t="s">
        <v>102</v>
      </c>
      <c r="Q82" s="55"/>
      <c r="R82" s="55"/>
      <c r="S82" s="55"/>
      <c r="T82" s="55"/>
      <c r="U82" s="55"/>
      <c r="V82" s="55"/>
      <c r="W82" s="55"/>
      <c r="X82" s="55" t="s">
        <v>4</v>
      </c>
      <c r="Y82" s="119"/>
      <c r="Z82" s="120"/>
      <c r="AA82" s="121"/>
      <c r="AB82" s="112"/>
      <c r="AC82" s="112"/>
      <c r="AD82" s="112"/>
      <c r="AE82" s="112"/>
      <c r="AF82" s="112"/>
      <c r="AG82" s="113"/>
      <c r="AH82" s="96"/>
      <c r="AI82" s="114"/>
      <c r="AJ82" s="96"/>
      <c r="AK82" s="208"/>
    </row>
    <row r="83" spans="1:37" ht="12.95" customHeight="1">
      <c r="A83" s="140"/>
      <c r="B83" s="133"/>
      <c r="C83" s="133"/>
      <c r="D83" s="133"/>
      <c r="E83" s="57"/>
      <c r="F83" s="55"/>
      <c r="G83" s="55"/>
      <c r="H83" s="58"/>
      <c r="I83" s="260">
        <v>1</v>
      </c>
      <c r="J83" s="100"/>
      <c r="K83" s="100"/>
      <c r="L83" s="254"/>
      <c r="M83" s="104"/>
      <c r="N83" s="104"/>
      <c r="O83" s="61" t="s">
        <v>0</v>
      </c>
      <c r="P83" s="62" t="s">
        <v>122</v>
      </c>
      <c r="Q83" s="62"/>
      <c r="R83" s="62"/>
      <c r="S83" s="62"/>
      <c r="T83" s="62"/>
      <c r="U83" s="62"/>
      <c r="V83" s="62"/>
      <c r="W83" s="62"/>
      <c r="X83" s="62"/>
      <c r="Y83" s="106" t="s">
        <v>93</v>
      </c>
      <c r="Z83" s="108" t="s">
        <v>94</v>
      </c>
      <c r="AA83" s="110" t="s">
        <v>95</v>
      </c>
      <c r="AB83" s="90" t="s">
        <v>96</v>
      </c>
      <c r="AC83" s="90" t="s">
        <v>97</v>
      </c>
      <c r="AD83" s="90" t="s">
        <v>98</v>
      </c>
      <c r="AE83" s="90" t="s">
        <v>99</v>
      </c>
      <c r="AF83" s="90" t="s">
        <v>100</v>
      </c>
      <c r="AG83" s="92"/>
      <c r="AH83" s="86"/>
      <c r="AI83" s="94"/>
      <c r="AJ83" s="86"/>
      <c r="AK83" s="285"/>
    </row>
    <row r="84" spans="1:37" ht="12.95" customHeight="1">
      <c r="A84" s="140"/>
      <c r="B84" s="133"/>
      <c r="C84" s="133"/>
      <c r="D84" s="133"/>
      <c r="E84" s="57"/>
      <c r="F84" s="55"/>
      <c r="G84" s="55"/>
      <c r="H84" s="58"/>
      <c r="I84" s="261"/>
      <c r="J84" s="232"/>
      <c r="K84" s="232"/>
      <c r="L84" s="255"/>
      <c r="M84" s="234"/>
      <c r="N84" s="234"/>
      <c r="O84" s="64" t="s">
        <v>101</v>
      </c>
      <c r="P84" s="65" t="s">
        <v>102</v>
      </c>
      <c r="Q84" s="65"/>
      <c r="R84" s="65"/>
      <c r="S84" s="65"/>
      <c r="T84" s="65"/>
      <c r="U84" s="65"/>
      <c r="V84" s="65"/>
      <c r="W84" s="65"/>
      <c r="X84" s="65" t="s">
        <v>4</v>
      </c>
      <c r="Y84" s="235"/>
      <c r="Z84" s="226"/>
      <c r="AA84" s="227"/>
      <c r="AB84" s="221"/>
      <c r="AC84" s="221"/>
      <c r="AD84" s="221"/>
      <c r="AE84" s="221"/>
      <c r="AF84" s="221"/>
      <c r="AG84" s="222"/>
      <c r="AH84" s="223"/>
      <c r="AI84" s="224"/>
      <c r="AJ84" s="223"/>
      <c r="AK84" s="286"/>
    </row>
    <row r="85" spans="1:37" ht="12.95" customHeight="1">
      <c r="A85" s="140"/>
      <c r="B85" s="133"/>
      <c r="C85" s="133"/>
      <c r="D85" s="133"/>
      <c r="E85" s="57"/>
      <c r="F85" s="55"/>
      <c r="G85" s="55"/>
      <c r="H85" s="58"/>
      <c r="I85" s="284">
        <v>1</v>
      </c>
      <c r="J85" s="53"/>
      <c r="K85" s="116"/>
      <c r="L85" s="253"/>
      <c r="M85" s="118"/>
      <c r="N85" s="118"/>
      <c r="O85" s="54" t="s">
        <v>0</v>
      </c>
      <c r="P85" s="55" t="s">
        <v>123</v>
      </c>
      <c r="Q85" s="55"/>
      <c r="R85" s="55"/>
      <c r="S85" s="55"/>
      <c r="T85" s="55"/>
      <c r="U85" s="55"/>
      <c r="V85" s="55"/>
      <c r="W85" s="55"/>
      <c r="X85" s="55"/>
      <c r="Y85" s="119" t="s">
        <v>93</v>
      </c>
      <c r="Z85" s="120" t="s">
        <v>94</v>
      </c>
      <c r="AA85" s="121" t="s">
        <v>95</v>
      </c>
      <c r="AB85" s="112" t="s">
        <v>96</v>
      </c>
      <c r="AC85" s="112" t="s">
        <v>97</v>
      </c>
      <c r="AD85" s="112" t="s">
        <v>98</v>
      </c>
      <c r="AE85" s="112" t="s">
        <v>99</v>
      </c>
      <c r="AF85" s="112" t="s">
        <v>100</v>
      </c>
      <c r="AG85" s="113"/>
      <c r="AH85" s="96"/>
      <c r="AI85" s="114"/>
      <c r="AJ85" s="96"/>
      <c r="AK85" s="208"/>
    </row>
    <row r="86" spans="1:37" ht="12.95" customHeight="1">
      <c r="A86" s="140"/>
      <c r="B86" s="133"/>
      <c r="C86" s="133"/>
      <c r="D86" s="133"/>
      <c r="E86" s="57"/>
      <c r="F86" s="55"/>
      <c r="G86" s="55"/>
      <c r="H86" s="58"/>
      <c r="I86" s="284"/>
      <c r="J86" s="53"/>
      <c r="K86" s="116"/>
      <c r="L86" s="253"/>
      <c r="M86" s="118"/>
      <c r="N86" s="118"/>
      <c r="O86" s="59" t="s">
        <v>101</v>
      </c>
      <c r="P86" s="55" t="s">
        <v>102</v>
      </c>
      <c r="Q86" s="55"/>
      <c r="R86" s="55"/>
      <c r="S86" s="55"/>
      <c r="T86" s="55"/>
      <c r="U86" s="55"/>
      <c r="V86" s="55"/>
      <c r="W86" s="55"/>
      <c r="X86" s="55" t="s">
        <v>4</v>
      </c>
      <c r="Y86" s="119"/>
      <c r="Z86" s="120"/>
      <c r="AA86" s="121"/>
      <c r="AB86" s="112"/>
      <c r="AC86" s="112"/>
      <c r="AD86" s="112"/>
      <c r="AE86" s="112"/>
      <c r="AF86" s="112"/>
      <c r="AG86" s="113"/>
      <c r="AH86" s="96"/>
      <c r="AI86" s="114"/>
      <c r="AJ86" s="96"/>
      <c r="AK86" s="208"/>
    </row>
    <row r="87" spans="1:37" ht="12.95" customHeight="1">
      <c r="A87" s="140"/>
      <c r="B87" s="133"/>
      <c r="C87" s="133"/>
      <c r="D87" s="133"/>
      <c r="E87" s="266" t="s">
        <v>124</v>
      </c>
      <c r="F87" s="267"/>
      <c r="G87" s="267"/>
      <c r="H87" s="268"/>
      <c r="I87" s="262">
        <v>1</v>
      </c>
      <c r="J87" s="251">
        <v>2</v>
      </c>
      <c r="K87" s="151"/>
      <c r="L87" s="252"/>
      <c r="M87" s="155"/>
      <c r="N87" s="155"/>
      <c r="O87" s="67" t="s">
        <v>0</v>
      </c>
      <c r="P87" s="68" t="s">
        <v>124</v>
      </c>
      <c r="Q87" s="68"/>
      <c r="R87" s="68"/>
      <c r="S87" s="68"/>
      <c r="T87" s="68"/>
      <c r="U87" s="68"/>
      <c r="V87" s="68"/>
      <c r="W87" s="68"/>
      <c r="X87" s="68"/>
      <c r="Y87" s="142" t="s">
        <v>93</v>
      </c>
      <c r="Z87" s="144" t="s">
        <v>94</v>
      </c>
      <c r="AA87" s="146" t="s">
        <v>95</v>
      </c>
      <c r="AB87" s="122" t="s">
        <v>96</v>
      </c>
      <c r="AC87" s="122" t="s">
        <v>97</v>
      </c>
      <c r="AD87" s="122" t="s">
        <v>98</v>
      </c>
      <c r="AE87" s="122" t="s">
        <v>99</v>
      </c>
      <c r="AF87" s="122" t="s">
        <v>100</v>
      </c>
      <c r="AG87" s="124"/>
      <c r="AH87" s="126"/>
      <c r="AI87" s="127"/>
      <c r="AJ87" s="126"/>
      <c r="AK87" s="278"/>
    </row>
    <row r="88" spans="1:37" ht="12.95" customHeight="1">
      <c r="A88" s="140"/>
      <c r="B88" s="133"/>
      <c r="C88" s="133"/>
      <c r="D88" s="133"/>
      <c r="E88" s="48"/>
      <c r="F88" s="49"/>
      <c r="G88" s="49"/>
      <c r="H88" s="50"/>
      <c r="I88" s="263"/>
      <c r="J88" s="250"/>
      <c r="K88" s="152"/>
      <c r="L88" s="258"/>
      <c r="M88" s="156"/>
      <c r="N88" s="156"/>
      <c r="O88" s="51" t="s">
        <v>1</v>
      </c>
      <c r="P88" s="49" t="s">
        <v>102</v>
      </c>
      <c r="Q88" s="49"/>
      <c r="R88" s="49"/>
      <c r="S88" s="49"/>
      <c r="T88" s="49"/>
      <c r="U88" s="49"/>
      <c r="V88" s="49"/>
      <c r="W88" s="49"/>
      <c r="X88" s="49" t="s">
        <v>4</v>
      </c>
      <c r="Y88" s="143"/>
      <c r="Z88" s="145"/>
      <c r="AA88" s="147"/>
      <c r="AB88" s="123"/>
      <c r="AC88" s="123"/>
      <c r="AD88" s="123"/>
      <c r="AE88" s="123"/>
      <c r="AF88" s="123"/>
      <c r="AG88" s="125"/>
      <c r="AH88" s="128"/>
      <c r="AI88" s="129"/>
      <c r="AJ88" s="128"/>
      <c r="AK88" s="279"/>
    </row>
    <row r="89" spans="1:37" ht="12.95" customHeight="1">
      <c r="A89" s="137" t="s">
        <v>125</v>
      </c>
      <c r="B89" s="138"/>
      <c r="C89" s="138"/>
      <c r="D89" s="138"/>
      <c r="E89" s="137" t="s">
        <v>126</v>
      </c>
      <c r="F89" s="138"/>
      <c r="G89" s="138"/>
      <c r="H89" s="139"/>
      <c r="I89" s="262">
        <v>1</v>
      </c>
      <c r="J89" s="251">
        <v>2</v>
      </c>
      <c r="K89" s="151"/>
      <c r="L89" s="252"/>
      <c r="M89" s="155"/>
      <c r="N89" s="155"/>
      <c r="O89" s="67" t="s">
        <v>0</v>
      </c>
      <c r="P89" s="68" t="s">
        <v>127</v>
      </c>
      <c r="Q89" s="68"/>
      <c r="R89" s="68"/>
      <c r="S89" s="68"/>
      <c r="T89" s="68"/>
      <c r="U89" s="68"/>
      <c r="V89" s="68"/>
      <c r="W89" s="68"/>
      <c r="X89" s="68"/>
      <c r="Y89" s="142" t="s">
        <v>93</v>
      </c>
      <c r="Z89" s="144" t="s">
        <v>94</v>
      </c>
      <c r="AA89" s="146" t="s">
        <v>95</v>
      </c>
      <c r="AB89" s="122" t="s">
        <v>96</v>
      </c>
      <c r="AC89" s="122" t="s">
        <v>97</v>
      </c>
      <c r="AD89" s="122" t="s">
        <v>98</v>
      </c>
      <c r="AE89" s="122" t="s">
        <v>99</v>
      </c>
      <c r="AF89" s="122" t="s">
        <v>100</v>
      </c>
      <c r="AG89" s="124"/>
      <c r="AH89" s="126"/>
      <c r="AI89" s="127"/>
      <c r="AJ89" s="126"/>
      <c r="AK89" s="278"/>
    </row>
    <row r="90" spans="1:37" ht="12.95" customHeight="1">
      <c r="A90" s="140"/>
      <c r="B90" s="133"/>
      <c r="C90" s="133"/>
      <c r="D90" s="133"/>
      <c r="E90" s="140"/>
      <c r="F90" s="133"/>
      <c r="G90" s="133"/>
      <c r="H90" s="141"/>
      <c r="I90" s="284"/>
      <c r="J90" s="220"/>
      <c r="K90" s="116"/>
      <c r="L90" s="253"/>
      <c r="M90" s="118"/>
      <c r="N90" s="118"/>
      <c r="O90" s="59" t="s">
        <v>101</v>
      </c>
      <c r="P90" s="55" t="s">
        <v>102</v>
      </c>
      <c r="Q90" s="55"/>
      <c r="R90" s="55"/>
      <c r="S90" s="55"/>
      <c r="T90" s="55"/>
      <c r="U90" s="55"/>
      <c r="V90" s="55"/>
      <c r="W90" s="55"/>
      <c r="X90" s="55" t="s">
        <v>4</v>
      </c>
      <c r="Y90" s="119"/>
      <c r="Z90" s="120"/>
      <c r="AA90" s="121"/>
      <c r="AB90" s="112"/>
      <c r="AC90" s="112"/>
      <c r="AD90" s="112"/>
      <c r="AE90" s="112"/>
      <c r="AF90" s="112"/>
      <c r="AG90" s="113"/>
      <c r="AH90" s="96"/>
      <c r="AI90" s="114"/>
      <c r="AJ90" s="96"/>
      <c r="AK90" s="208"/>
    </row>
    <row r="91" spans="1:37" ht="12.95" customHeight="1">
      <c r="A91" s="140"/>
      <c r="B91" s="133"/>
      <c r="C91" s="133"/>
      <c r="D91" s="133"/>
      <c r="E91" s="57"/>
      <c r="F91" s="55"/>
      <c r="G91" s="55"/>
      <c r="H91" s="58"/>
      <c r="I91" s="260">
        <v>1</v>
      </c>
      <c r="J91" s="218">
        <v>2</v>
      </c>
      <c r="K91" s="100"/>
      <c r="L91" s="254"/>
      <c r="M91" s="104"/>
      <c r="N91" s="104"/>
      <c r="O91" s="61" t="s">
        <v>0</v>
      </c>
      <c r="P91" s="62" t="s">
        <v>128</v>
      </c>
      <c r="Q91" s="62"/>
      <c r="R91" s="62"/>
      <c r="S91" s="62"/>
      <c r="T91" s="62"/>
      <c r="U91" s="62"/>
      <c r="V91" s="62"/>
      <c r="W91" s="62"/>
      <c r="X91" s="62"/>
      <c r="Y91" s="106" t="s">
        <v>93</v>
      </c>
      <c r="Z91" s="108" t="s">
        <v>94</v>
      </c>
      <c r="AA91" s="110" t="s">
        <v>95</v>
      </c>
      <c r="AB91" s="90" t="s">
        <v>96</v>
      </c>
      <c r="AC91" s="90" t="s">
        <v>97</v>
      </c>
      <c r="AD91" s="90" t="s">
        <v>98</v>
      </c>
      <c r="AE91" s="90" t="s">
        <v>99</v>
      </c>
      <c r="AF91" s="90" t="s">
        <v>100</v>
      </c>
      <c r="AG91" s="92"/>
      <c r="AH91" s="86"/>
      <c r="AI91" s="94"/>
      <c r="AJ91" s="86"/>
      <c r="AK91" s="285"/>
    </row>
    <row r="92" spans="1:37" ht="12.95" customHeight="1">
      <c r="A92" s="140"/>
      <c r="B92" s="133"/>
      <c r="C92" s="133"/>
      <c r="D92" s="133"/>
      <c r="E92" s="57"/>
      <c r="F92" s="55"/>
      <c r="G92" s="55"/>
      <c r="H92" s="58"/>
      <c r="I92" s="261"/>
      <c r="J92" s="244"/>
      <c r="K92" s="232"/>
      <c r="L92" s="255"/>
      <c r="M92" s="234"/>
      <c r="N92" s="234"/>
      <c r="O92" s="64" t="s">
        <v>101</v>
      </c>
      <c r="P92" s="65" t="s">
        <v>102</v>
      </c>
      <c r="Q92" s="65"/>
      <c r="R92" s="65"/>
      <c r="S92" s="65"/>
      <c r="T92" s="65"/>
      <c r="U92" s="65"/>
      <c r="V92" s="65"/>
      <c r="W92" s="65"/>
      <c r="X92" s="65" t="s">
        <v>4</v>
      </c>
      <c r="Y92" s="235"/>
      <c r="Z92" s="226"/>
      <c r="AA92" s="227"/>
      <c r="AB92" s="221"/>
      <c r="AC92" s="221"/>
      <c r="AD92" s="221"/>
      <c r="AE92" s="221"/>
      <c r="AF92" s="221"/>
      <c r="AG92" s="222"/>
      <c r="AH92" s="223"/>
      <c r="AI92" s="224"/>
      <c r="AJ92" s="223"/>
      <c r="AK92" s="286"/>
    </row>
    <row r="93" spans="1:37" ht="12.95" customHeight="1">
      <c r="A93" s="140"/>
      <c r="B93" s="133"/>
      <c r="C93" s="133"/>
      <c r="D93" s="133"/>
      <c r="E93" s="57"/>
      <c r="F93" s="55"/>
      <c r="G93" s="55"/>
      <c r="H93" s="58"/>
      <c r="I93" s="284">
        <v>1</v>
      </c>
      <c r="J93" s="220">
        <v>2</v>
      </c>
      <c r="K93" s="116"/>
      <c r="L93" s="253"/>
      <c r="M93" s="118"/>
      <c r="N93" s="118"/>
      <c r="O93" s="54" t="s">
        <v>0</v>
      </c>
      <c r="P93" s="55" t="s">
        <v>129</v>
      </c>
      <c r="Q93" s="55"/>
      <c r="R93" s="55"/>
      <c r="S93" s="55"/>
      <c r="T93" s="55"/>
      <c r="U93" s="55"/>
      <c r="V93" s="55"/>
      <c r="W93" s="55"/>
      <c r="X93" s="55"/>
      <c r="Y93" s="119" t="s">
        <v>93</v>
      </c>
      <c r="Z93" s="120" t="s">
        <v>94</v>
      </c>
      <c r="AA93" s="121" t="s">
        <v>95</v>
      </c>
      <c r="AB93" s="112" t="s">
        <v>96</v>
      </c>
      <c r="AC93" s="112" t="s">
        <v>97</v>
      </c>
      <c r="AD93" s="112" t="s">
        <v>98</v>
      </c>
      <c r="AE93" s="112" t="s">
        <v>99</v>
      </c>
      <c r="AF93" s="112" t="s">
        <v>100</v>
      </c>
      <c r="AG93" s="113"/>
      <c r="AH93" s="96"/>
      <c r="AI93" s="114"/>
      <c r="AJ93" s="96"/>
      <c r="AK93" s="208"/>
    </row>
    <row r="94" spans="1:37" ht="12.95" customHeight="1">
      <c r="A94" s="280"/>
      <c r="B94" s="170"/>
      <c r="C94" s="170"/>
      <c r="D94" s="170"/>
      <c r="E94" s="48"/>
      <c r="F94" s="49"/>
      <c r="G94" s="49"/>
      <c r="H94" s="50"/>
      <c r="I94" s="263"/>
      <c r="J94" s="250"/>
      <c r="K94" s="152"/>
      <c r="L94" s="258"/>
      <c r="M94" s="156"/>
      <c r="N94" s="156"/>
      <c r="O94" s="51" t="s">
        <v>101</v>
      </c>
      <c r="P94" s="49" t="s">
        <v>102</v>
      </c>
      <c r="Q94" s="49"/>
      <c r="R94" s="49"/>
      <c r="S94" s="49"/>
      <c r="T94" s="49"/>
      <c r="U94" s="49"/>
      <c r="V94" s="49"/>
      <c r="W94" s="49"/>
      <c r="X94" s="49" t="s">
        <v>4</v>
      </c>
      <c r="Y94" s="143"/>
      <c r="Z94" s="145"/>
      <c r="AA94" s="147"/>
      <c r="AB94" s="123"/>
      <c r="AC94" s="123"/>
      <c r="AD94" s="123"/>
      <c r="AE94" s="123"/>
      <c r="AF94" s="123"/>
      <c r="AG94" s="125"/>
      <c r="AH94" s="128"/>
      <c r="AI94" s="129"/>
      <c r="AJ94" s="128"/>
      <c r="AK94" s="279"/>
    </row>
    <row r="95" spans="1:37" ht="12.95" customHeight="1">
      <c r="A95" s="236" t="s">
        <v>130</v>
      </c>
      <c r="B95" s="133"/>
      <c r="C95" s="133"/>
      <c r="D95" s="133"/>
      <c r="E95" s="281" t="s">
        <v>131</v>
      </c>
      <c r="F95" s="282"/>
      <c r="G95" s="282"/>
      <c r="H95" s="283"/>
      <c r="I95" s="284">
        <v>1</v>
      </c>
      <c r="J95" s="220">
        <v>2</v>
      </c>
      <c r="K95" s="116"/>
      <c r="L95" s="253"/>
      <c r="M95" s="118"/>
      <c r="N95" s="118"/>
      <c r="O95" s="54" t="s">
        <v>0</v>
      </c>
      <c r="P95" s="55" t="s">
        <v>132</v>
      </c>
      <c r="Q95" s="55"/>
      <c r="R95" s="55"/>
      <c r="S95" s="55"/>
      <c r="T95" s="55"/>
      <c r="U95" s="55"/>
      <c r="V95" s="55"/>
      <c r="W95" s="55"/>
      <c r="X95" s="55"/>
      <c r="Y95" s="119" t="s">
        <v>93</v>
      </c>
      <c r="Z95" s="120" t="s">
        <v>94</v>
      </c>
      <c r="AA95" s="121" t="s">
        <v>95</v>
      </c>
      <c r="AB95" s="112" t="s">
        <v>96</v>
      </c>
      <c r="AC95" s="112" t="s">
        <v>97</v>
      </c>
      <c r="AD95" s="112" t="s">
        <v>98</v>
      </c>
      <c r="AE95" s="112" t="s">
        <v>99</v>
      </c>
      <c r="AF95" s="112" t="s">
        <v>100</v>
      </c>
      <c r="AG95" s="113"/>
      <c r="AH95" s="96"/>
      <c r="AI95" s="114"/>
      <c r="AJ95" s="96"/>
      <c r="AK95" s="208"/>
    </row>
    <row r="96" spans="1:37" ht="12.95" customHeight="1">
      <c r="A96" s="140"/>
      <c r="B96" s="133"/>
      <c r="C96" s="133"/>
      <c r="D96" s="133"/>
      <c r="E96" s="57"/>
      <c r="F96" s="55"/>
      <c r="G96" s="55"/>
      <c r="H96" s="58"/>
      <c r="I96" s="284"/>
      <c r="J96" s="220"/>
      <c r="K96" s="116"/>
      <c r="L96" s="253"/>
      <c r="M96" s="118"/>
      <c r="N96" s="118"/>
      <c r="O96" s="59" t="s">
        <v>101</v>
      </c>
      <c r="P96" s="55" t="s">
        <v>102</v>
      </c>
      <c r="Q96" s="55"/>
      <c r="R96" s="55"/>
      <c r="S96" s="55"/>
      <c r="T96" s="55"/>
      <c r="U96" s="55"/>
      <c r="V96" s="55"/>
      <c r="W96" s="55"/>
      <c r="X96" s="55" t="s">
        <v>4</v>
      </c>
      <c r="Y96" s="119"/>
      <c r="Z96" s="120"/>
      <c r="AA96" s="121"/>
      <c r="AB96" s="112"/>
      <c r="AC96" s="112"/>
      <c r="AD96" s="112"/>
      <c r="AE96" s="112"/>
      <c r="AF96" s="112"/>
      <c r="AG96" s="113"/>
      <c r="AH96" s="96"/>
      <c r="AI96" s="114"/>
      <c r="AJ96" s="96"/>
      <c r="AK96" s="208"/>
    </row>
    <row r="97" spans="1:37" ht="12.95" customHeight="1">
      <c r="A97" s="140"/>
      <c r="B97" s="133"/>
      <c r="C97" s="133"/>
      <c r="D97" s="133"/>
      <c r="E97" s="266" t="s">
        <v>133</v>
      </c>
      <c r="F97" s="267"/>
      <c r="G97" s="267"/>
      <c r="H97" s="268"/>
      <c r="I97" s="262">
        <v>1</v>
      </c>
      <c r="J97" s="251">
        <v>2</v>
      </c>
      <c r="K97" s="151"/>
      <c r="L97" s="252"/>
      <c r="M97" s="155"/>
      <c r="N97" s="155"/>
      <c r="O97" s="67" t="s">
        <v>0</v>
      </c>
      <c r="P97" s="68" t="s">
        <v>134</v>
      </c>
      <c r="Q97" s="68"/>
      <c r="R97" s="68"/>
      <c r="S97" s="68"/>
      <c r="T97" s="68"/>
      <c r="U97" s="68"/>
      <c r="V97" s="68"/>
      <c r="W97" s="68"/>
      <c r="X97" s="68"/>
      <c r="Y97" s="142" t="s">
        <v>93</v>
      </c>
      <c r="Z97" s="144" t="s">
        <v>94</v>
      </c>
      <c r="AA97" s="146" t="s">
        <v>95</v>
      </c>
      <c r="AB97" s="122" t="s">
        <v>96</v>
      </c>
      <c r="AC97" s="122" t="s">
        <v>97</v>
      </c>
      <c r="AD97" s="122" t="s">
        <v>98</v>
      </c>
      <c r="AE97" s="122" t="s">
        <v>99</v>
      </c>
      <c r="AF97" s="122" t="s">
        <v>100</v>
      </c>
      <c r="AG97" s="124"/>
      <c r="AH97" s="126"/>
      <c r="AI97" s="127"/>
      <c r="AJ97" s="126"/>
      <c r="AK97" s="278"/>
    </row>
    <row r="98" spans="1:37" ht="12.95" customHeight="1">
      <c r="A98" s="280"/>
      <c r="B98" s="170"/>
      <c r="C98" s="170"/>
      <c r="D98" s="170"/>
      <c r="E98" s="48"/>
      <c r="F98" s="49"/>
      <c r="G98" s="49"/>
      <c r="H98" s="50"/>
      <c r="I98" s="263"/>
      <c r="J98" s="250"/>
      <c r="K98" s="152"/>
      <c r="L98" s="258"/>
      <c r="M98" s="156"/>
      <c r="N98" s="156"/>
      <c r="O98" s="51" t="s">
        <v>101</v>
      </c>
      <c r="P98" s="49" t="s">
        <v>102</v>
      </c>
      <c r="Q98" s="49"/>
      <c r="R98" s="49"/>
      <c r="S98" s="49"/>
      <c r="T98" s="49"/>
      <c r="U98" s="49"/>
      <c r="V98" s="49"/>
      <c r="W98" s="49"/>
      <c r="X98" s="49" t="s">
        <v>4</v>
      </c>
      <c r="Y98" s="143"/>
      <c r="Z98" s="145"/>
      <c r="AA98" s="147"/>
      <c r="AB98" s="123"/>
      <c r="AC98" s="123"/>
      <c r="AD98" s="123"/>
      <c r="AE98" s="123"/>
      <c r="AF98" s="123"/>
      <c r="AG98" s="125"/>
      <c r="AH98" s="128"/>
      <c r="AI98" s="129"/>
      <c r="AJ98" s="128"/>
      <c r="AK98" s="279"/>
    </row>
    <row r="99" spans="1:37" ht="13.9" customHeight="1">
      <c r="A99" s="31" t="s">
        <v>60</v>
      </c>
      <c r="AK99" s="32" t="s">
        <v>135</v>
      </c>
    </row>
    <row r="100" spans="1:37" ht="13.9" customHeight="1" thickBot="1">
      <c r="A100" s="31" t="s">
        <v>62</v>
      </c>
    </row>
    <row r="101" spans="1:37" ht="12.95" customHeight="1">
      <c r="A101" s="205" t="s">
        <v>63</v>
      </c>
      <c r="B101" s="160"/>
      <c r="C101" s="160"/>
      <c r="D101" s="160"/>
      <c r="E101" s="159" t="s">
        <v>64</v>
      </c>
      <c r="F101" s="160"/>
      <c r="G101" s="160"/>
      <c r="H101" s="207"/>
      <c r="I101" s="209" t="s">
        <v>65</v>
      </c>
      <c r="J101" s="210"/>
      <c r="K101" s="210"/>
      <c r="L101" s="211"/>
      <c r="M101" s="215" t="s">
        <v>66</v>
      </c>
      <c r="N101" s="215"/>
      <c r="O101" s="215"/>
      <c r="P101" s="215"/>
      <c r="Q101" s="215"/>
      <c r="R101" s="215"/>
      <c r="S101" s="215"/>
      <c r="T101" s="215"/>
      <c r="U101" s="215"/>
      <c r="V101" s="215"/>
      <c r="W101" s="215"/>
      <c r="X101" s="215"/>
      <c r="Y101" s="205" t="s">
        <v>67</v>
      </c>
      <c r="Z101" s="160"/>
      <c r="AA101" s="160"/>
      <c r="AB101" s="160"/>
      <c r="AC101" s="160"/>
      <c r="AD101" s="160"/>
      <c r="AE101" s="160"/>
      <c r="AF101" s="160"/>
      <c r="AG101" s="160"/>
      <c r="AH101" s="160"/>
      <c r="AI101" s="160"/>
      <c r="AJ101" s="160"/>
      <c r="AK101" s="161"/>
    </row>
    <row r="102" spans="1:37" ht="12.95" customHeight="1">
      <c r="A102" s="206"/>
      <c r="B102" s="114"/>
      <c r="C102" s="114"/>
      <c r="D102" s="114"/>
      <c r="E102" s="96"/>
      <c r="F102" s="114"/>
      <c r="G102" s="114"/>
      <c r="H102" s="208"/>
      <c r="I102" s="212"/>
      <c r="J102" s="213"/>
      <c r="K102" s="213"/>
      <c r="L102" s="214"/>
      <c r="M102" s="216"/>
      <c r="N102" s="216"/>
      <c r="O102" s="216"/>
      <c r="P102" s="216"/>
      <c r="Q102" s="216"/>
      <c r="R102" s="216"/>
      <c r="S102" s="216"/>
      <c r="T102" s="216"/>
      <c r="U102" s="216"/>
      <c r="V102" s="216"/>
      <c r="W102" s="216"/>
      <c r="X102" s="216"/>
      <c r="Y102" s="217"/>
      <c r="Z102" s="129"/>
      <c r="AA102" s="129"/>
      <c r="AB102" s="129"/>
      <c r="AC102" s="129"/>
      <c r="AD102" s="129"/>
      <c r="AE102" s="129"/>
      <c r="AF102" s="129"/>
      <c r="AG102" s="129"/>
      <c r="AH102" s="129"/>
      <c r="AI102" s="129"/>
      <c r="AJ102" s="129"/>
      <c r="AK102" s="131"/>
    </row>
    <row r="103" spans="1:37" ht="12.95" customHeight="1">
      <c r="A103" s="206"/>
      <c r="B103" s="114"/>
      <c r="C103" s="114"/>
      <c r="D103" s="114"/>
      <c r="E103" s="96"/>
      <c r="F103" s="114"/>
      <c r="G103" s="114"/>
      <c r="H103" s="208"/>
      <c r="I103" s="164" t="s">
        <v>68</v>
      </c>
      <c r="J103" s="197" t="s">
        <v>69</v>
      </c>
      <c r="K103" s="199" t="s">
        <v>70</v>
      </c>
      <c r="L103" s="201" t="s">
        <v>71</v>
      </c>
      <c r="M103" s="182" t="s">
        <v>72</v>
      </c>
      <c r="N103" s="182"/>
      <c r="O103" s="202" t="s">
        <v>73</v>
      </c>
      <c r="P103" s="204" t="s">
        <v>74</v>
      </c>
      <c r="Q103" s="114"/>
      <c r="R103" s="114"/>
      <c r="S103" s="114"/>
      <c r="T103" s="114"/>
      <c r="U103" s="114"/>
      <c r="V103" s="114"/>
      <c r="W103" s="114"/>
      <c r="X103" s="114"/>
      <c r="Y103" s="183" t="s">
        <v>75</v>
      </c>
      <c r="Z103" s="144"/>
      <c r="AA103" s="144"/>
      <c r="AB103" s="144"/>
      <c r="AC103" s="144"/>
      <c r="AD103" s="144"/>
      <c r="AE103" s="144"/>
      <c r="AF103" s="144"/>
      <c r="AG103" s="126"/>
      <c r="AH103" s="184" t="s">
        <v>76</v>
      </c>
      <c r="AI103" s="144"/>
      <c r="AJ103" s="144"/>
      <c r="AK103" s="185"/>
    </row>
    <row r="104" spans="1:37" ht="12.95" customHeight="1">
      <c r="A104" s="206"/>
      <c r="B104" s="114"/>
      <c r="C104" s="114"/>
      <c r="D104" s="114"/>
      <c r="E104" s="96"/>
      <c r="F104" s="114"/>
      <c r="G104" s="114"/>
      <c r="H104" s="208"/>
      <c r="I104" s="164"/>
      <c r="J104" s="198"/>
      <c r="K104" s="200"/>
      <c r="L104" s="201"/>
      <c r="M104" s="182"/>
      <c r="N104" s="182"/>
      <c r="O104" s="203"/>
      <c r="P104" s="114"/>
      <c r="Q104" s="114"/>
      <c r="R104" s="114"/>
      <c r="S104" s="114"/>
      <c r="T104" s="114"/>
      <c r="U104" s="114"/>
      <c r="V104" s="114"/>
      <c r="W104" s="114"/>
      <c r="X104" s="114"/>
      <c r="Y104" s="143"/>
      <c r="Z104" s="145"/>
      <c r="AA104" s="145"/>
      <c r="AB104" s="145"/>
      <c r="AC104" s="145"/>
      <c r="AD104" s="145"/>
      <c r="AE104" s="145"/>
      <c r="AF104" s="145"/>
      <c r="AG104" s="128"/>
      <c r="AH104" s="145"/>
      <c r="AI104" s="145"/>
      <c r="AJ104" s="145"/>
      <c r="AK104" s="186"/>
    </row>
    <row r="105" spans="1:37" ht="12.95" customHeight="1">
      <c r="A105" s="206"/>
      <c r="B105" s="114"/>
      <c r="C105" s="114"/>
      <c r="D105" s="114"/>
      <c r="E105" s="96"/>
      <c r="F105" s="114"/>
      <c r="G105" s="114"/>
      <c r="H105" s="208"/>
      <c r="I105" s="164"/>
      <c r="J105" s="198"/>
      <c r="K105" s="200"/>
      <c r="L105" s="201"/>
      <c r="M105" s="182"/>
      <c r="N105" s="182"/>
      <c r="O105" s="203"/>
      <c r="P105" s="114"/>
      <c r="Q105" s="114"/>
      <c r="R105" s="114"/>
      <c r="S105" s="114"/>
      <c r="T105" s="114"/>
      <c r="U105" s="114"/>
      <c r="V105" s="114"/>
      <c r="W105" s="114"/>
      <c r="X105" s="114"/>
      <c r="Y105" s="187" t="s">
        <v>77</v>
      </c>
      <c r="Z105" s="189" t="s">
        <v>78</v>
      </c>
      <c r="AA105" s="191" t="s">
        <v>79</v>
      </c>
      <c r="AB105" s="192"/>
      <c r="AC105" s="192"/>
      <c r="AD105" s="192"/>
      <c r="AE105" s="192"/>
      <c r="AF105" s="192"/>
      <c r="AG105" s="193"/>
      <c r="AH105" s="192" t="s">
        <v>80</v>
      </c>
      <c r="AI105" s="193"/>
      <c r="AJ105" s="192" t="s">
        <v>81</v>
      </c>
      <c r="AK105" s="194"/>
    </row>
    <row r="106" spans="1:37" ht="14.1" customHeight="1">
      <c r="A106" s="206"/>
      <c r="B106" s="114"/>
      <c r="C106" s="114"/>
      <c r="D106" s="114"/>
      <c r="E106" s="96"/>
      <c r="F106" s="114"/>
      <c r="G106" s="114"/>
      <c r="H106" s="208"/>
      <c r="I106" s="164"/>
      <c r="J106" s="198"/>
      <c r="K106" s="200"/>
      <c r="L106" s="201"/>
      <c r="M106" s="182"/>
      <c r="N106" s="182"/>
      <c r="O106" s="203"/>
      <c r="P106" s="114"/>
      <c r="Q106" s="114"/>
      <c r="R106" s="114"/>
      <c r="S106" s="114"/>
      <c r="T106" s="114"/>
      <c r="U106" s="114"/>
      <c r="V106" s="114"/>
      <c r="W106" s="114"/>
      <c r="X106" s="114"/>
      <c r="Y106" s="188"/>
      <c r="Z106" s="190"/>
      <c r="AA106" s="195" t="s">
        <v>82</v>
      </c>
      <c r="AB106" s="178" t="s">
        <v>83</v>
      </c>
      <c r="AC106" s="178" t="s">
        <v>84</v>
      </c>
      <c r="AD106" s="178" t="s">
        <v>85</v>
      </c>
      <c r="AE106" s="178" t="s">
        <v>86</v>
      </c>
      <c r="AF106" s="178" t="s">
        <v>87</v>
      </c>
      <c r="AG106" s="180"/>
      <c r="AH106" s="164" t="s">
        <v>88</v>
      </c>
      <c r="AI106" s="182" t="s">
        <v>89</v>
      </c>
      <c r="AJ106" s="164" t="s">
        <v>88</v>
      </c>
      <c r="AK106" s="165" t="s">
        <v>89</v>
      </c>
    </row>
    <row r="107" spans="1:37" ht="14.1" customHeight="1">
      <c r="A107" s="206"/>
      <c r="B107" s="114"/>
      <c r="C107" s="114"/>
      <c r="D107" s="114"/>
      <c r="E107" s="96"/>
      <c r="F107" s="114"/>
      <c r="G107" s="114"/>
      <c r="H107" s="208"/>
      <c r="I107" s="164"/>
      <c r="J107" s="198"/>
      <c r="K107" s="200"/>
      <c r="L107" s="201"/>
      <c r="M107" s="182"/>
      <c r="N107" s="182"/>
      <c r="O107" s="203"/>
      <c r="P107" s="114"/>
      <c r="Q107" s="114"/>
      <c r="R107" s="114"/>
      <c r="S107" s="114"/>
      <c r="T107" s="114"/>
      <c r="U107" s="114"/>
      <c r="V107" s="114"/>
      <c r="W107" s="114"/>
      <c r="X107" s="114"/>
      <c r="Y107" s="188"/>
      <c r="Z107" s="190"/>
      <c r="AA107" s="196"/>
      <c r="AB107" s="179"/>
      <c r="AC107" s="179"/>
      <c r="AD107" s="179"/>
      <c r="AE107" s="179"/>
      <c r="AF107" s="179"/>
      <c r="AG107" s="181"/>
      <c r="AH107" s="164"/>
      <c r="AI107" s="182"/>
      <c r="AJ107" s="164"/>
      <c r="AK107" s="165"/>
    </row>
    <row r="108" spans="1:37" ht="14.1" customHeight="1" thickBot="1">
      <c r="A108" s="206"/>
      <c r="B108" s="114"/>
      <c r="C108" s="114"/>
      <c r="D108" s="114"/>
      <c r="E108" s="96"/>
      <c r="F108" s="114"/>
      <c r="G108" s="114"/>
      <c r="H108" s="208"/>
      <c r="I108" s="164"/>
      <c r="J108" s="198"/>
      <c r="K108" s="200"/>
      <c r="L108" s="201"/>
      <c r="M108" s="182"/>
      <c r="N108" s="182"/>
      <c r="O108" s="203"/>
      <c r="P108" s="114"/>
      <c r="Q108" s="114"/>
      <c r="R108" s="114"/>
      <c r="S108" s="114"/>
      <c r="T108" s="114"/>
      <c r="U108" s="114"/>
      <c r="V108" s="114"/>
      <c r="W108" s="114"/>
      <c r="X108" s="114"/>
      <c r="Y108" s="188"/>
      <c r="Z108" s="190"/>
      <c r="AA108" s="196"/>
      <c r="AB108" s="179"/>
      <c r="AC108" s="179"/>
      <c r="AD108" s="179"/>
      <c r="AE108" s="179"/>
      <c r="AF108" s="179"/>
      <c r="AG108" s="181"/>
      <c r="AH108" s="164"/>
      <c r="AI108" s="182"/>
      <c r="AJ108" s="164"/>
      <c r="AK108" s="165"/>
    </row>
    <row r="109" spans="1:37" ht="12.95" customHeight="1">
      <c r="A109" s="166" t="s">
        <v>136</v>
      </c>
      <c r="B109" s="229"/>
      <c r="C109" s="229"/>
      <c r="D109" s="230"/>
      <c r="E109" s="272" t="s">
        <v>394</v>
      </c>
      <c r="F109" s="273"/>
      <c r="G109" s="273"/>
      <c r="H109" s="274"/>
      <c r="I109" s="176"/>
      <c r="J109" s="243">
        <v>2</v>
      </c>
      <c r="K109" s="243">
        <v>3</v>
      </c>
      <c r="L109" s="259"/>
      <c r="M109" s="176"/>
      <c r="N109" s="176"/>
      <c r="O109" s="47" t="s">
        <v>0</v>
      </c>
      <c r="P109" s="275" t="s">
        <v>395</v>
      </c>
      <c r="Q109" s="276"/>
      <c r="R109" s="276"/>
      <c r="S109" s="276"/>
      <c r="T109" s="276"/>
      <c r="U109" s="276"/>
      <c r="V109" s="276"/>
      <c r="W109" s="276"/>
      <c r="X109" s="277"/>
      <c r="Y109" s="177" t="s">
        <v>93</v>
      </c>
      <c r="Z109" s="162" t="s">
        <v>94</v>
      </c>
      <c r="AA109" s="163" t="s">
        <v>95</v>
      </c>
      <c r="AB109" s="157" t="s">
        <v>96</v>
      </c>
      <c r="AC109" s="157" t="s">
        <v>97</v>
      </c>
      <c r="AD109" s="157" t="s">
        <v>98</v>
      </c>
      <c r="AE109" s="157" t="s">
        <v>99</v>
      </c>
      <c r="AF109" s="157" t="s">
        <v>100</v>
      </c>
      <c r="AG109" s="158"/>
      <c r="AH109" s="159"/>
      <c r="AI109" s="160"/>
      <c r="AJ109" s="159"/>
      <c r="AK109" s="161"/>
    </row>
    <row r="110" spans="1:37" ht="12.95" customHeight="1">
      <c r="A110" s="132"/>
      <c r="B110" s="241"/>
      <c r="C110" s="241"/>
      <c r="D110" s="242"/>
      <c r="E110" s="57"/>
      <c r="F110" s="55"/>
      <c r="G110" s="55"/>
      <c r="H110" s="58"/>
      <c r="I110" s="118"/>
      <c r="J110" s="220"/>
      <c r="K110" s="250"/>
      <c r="L110" s="253"/>
      <c r="M110" s="118"/>
      <c r="N110" s="118"/>
      <c r="O110" s="59" t="s">
        <v>101</v>
      </c>
      <c r="P110" s="55" t="s">
        <v>102</v>
      </c>
      <c r="Q110" s="55"/>
      <c r="R110" s="55"/>
      <c r="S110" s="55"/>
      <c r="T110" s="55"/>
      <c r="U110" s="55"/>
      <c r="V110" s="55"/>
      <c r="W110" s="55"/>
      <c r="X110" s="55" t="s">
        <v>4</v>
      </c>
      <c r="Y110" s="119"/>
      <c r="Z110" s="120"/>
      <c r="AA110" s="121"/>
      <c r="AB110" s="112"/>
      <c r="AC110" s="112"/>
      <c r="AD110" s="112"/>
      <c r="AE110" s="112"/>
      <c r="AF110" s="112"/>
      <c r="AG110" s="113"/>
      <c r="AH110" s="96"/>
      <c r="AI110" s="114"/>
      <c r="AJ110" s="96"/>
      <c r="AK110" s="97"/>
    </row>
    <row r="111" spans="1:37" ht="12.95" customHeight="1">
      <c r="A111" s="132"/>
      <c r="B111" s="241"/>
      <c r="C111" s="241"/>
      <c r="D111" s="242"/>
      <c r="E111" s="266" t="s">
        <v>137</v>
      </c>
      <c r="F111" s="267"/>
      <c r="G111" s="267"/>
      <c r="H111" s="268"/>
      <c r="I111" s="155"/>
      <c r="J111" s="251">
        <v>2</v>
      </c>
      <c r="K111" s="151"/>
      <c r="L111" s="252"/>
      <c r="M111" s="155"/>
      <c r="N111" s="155"/>
      <c r="O111" s="67" t="s">
        <v>0</v>
      </c>
      <c r="P111" s="68" t="s">
        <v>138</v>
      </c>
      <c r="Q111" s="68"/>
      <c r="R111" s="68"/>
      <c r="S111" s="68"/>
      <c r="T111" s="68"/>
      <c r="U111" s="68"/>
      <c r="V111" s="68"/>
      <c r="W111" s="68"/>
      <c r="X111" s="68"/>
      <c r="Y111" s="142" t="s">
        <v>93</v>
      </c>
      <c r="Z111" s="144" t="s">
        <v>94</v>
      </c>
      <c r="AA111" s="146" t="s">
        <v>95</v>
      </c>
      <c r="AB111" s="122" t="s">
        <v>96</v>
      </c>
      <c r="AC111" s="122" t="s">
        <v>97</v>
      </c>
      <c r="AD111" s="122" t="s">
        <v>98</v>
      </c>
      <c r="AE111" s="122" t="s">
        <v>99</v>
      </c>
      <c r="AF111" s="122" t="s">
        <v>100</v>
      </c>
      <c r="AG111" s="124"/>
      <c r="AH111" s="126"/>
      <c r="AI111" s="127"/>
      <c r="AJ111" s="126"/>
      <c r="AK111" s="130"/>
    </row>
    <row r="112" spans="1:37" ht="12.95" customHeight="1">
      <c r="A112" s="132"/>
      <c r="B112" s="241"/>
      <c r="C112" s="241"/>
      <c r="D112" s="242"/>
      <c r="E112" s="48"/>
      <c r="F112" s="49"/>
      <c r="G112" s="49"/>
      <c r="H112" s="50"/>
      <c r="I112" s="156"/>
      <c r="J112" s="250"/>
      <c r="K112" s="152"/>
      <c r="L112" s="258"/>
      <c r="M112" s="156"/>
      <c r="N112" s="156"/>
      <c r="O112" s="51" t="s">
        <v>101</v>
      </c>
      <c r="P112" s="49" t="s">
        <v>102</v>
      </c>
      <c r="Q112" s="49"/>
      <c r="R112" s="49"/>
      <c r="S112" s="49"/>
      <c r="T112" s="49"/>
      <c r="U112" s="49"/>
      <c r="V112" s="49"/>
      <c r="W112" s="49"/>
      <c r="X112" s="49" t="s">
        <v>4</v>
      </c>
      <c r="Y112" s="143"/>
      <c r="Z112" s="145"/>
      <c r="AA112" s="147"/>
      <c r="AB112" s="123"/>
      <c r="AC112" s="123"/>
      <c r="AD112" s="123"/>
      <c r="AE112" s="123"/>
      <c r="AF112" s="123"/>
      <c r="AG112" s="125"/>
      <c r="AH112" s="128"/>
      <c r="AI112" s="129"/>
      <c r="AJ112" s="128"/>
      <c r="AK112" s="131"/>
    </row>
    <row r="113" spans="1:37" ht="12.95" customHeight="1">
      <c r="A113" s="132"/>
      <c r="B113" s="241"/>
      <c r="C113" s="241"/>
      <c r="D113" s="242"/>
      <c r="E113" s="72" t="s">
        <v>139</v>
      </c>
      <c r="F113" s="68"/>
      <c r="G113" s="68"/>
      <c r="H113" s="73"/>
      <c r="I113" s="155"/>
      <c r="J113" s="251">
        <v>2</v>
      </c>
      <c r="K113" s="151"/>
      <c r="L113" s="252"/>
      <c r="M113" s="155"/>
      <c r="N113" s="155"/>
      <c r="O113" s="67" t="s">
        <v>0</v>
      </c>
      <c r="P113" s="68" t="s">
        <v>140</v>
      </c>
      <c r="Q113" s="68"/>
      <c r="R113" s="68"/>
      <c r="S113" s="68"/>
      <c r="T113" s="68"/>
      <c r="U113" s="68"/>
      <c r="V113" s="68"/>
      <c r="W113" s="68"/>
      <c r="X113" s="68"/>
      <c r="Y113" s="142" t="s">
        <v>93</v>
      </c>
      <c r="Z113" s="144" t="s">
        <v>94</v>
      </c>
      <c r="AA113" s="146" t="s">
        <v>95</v>
      </c>
      <c r="AB113" s="122" t="s">
        <v>96</v>
      </c>
      <c r="AC113" s="122" t="s">
        <v>97</v>
      </c>
      <c r="AD113" s="122" t="s">
        <v>98</v>
      </c>
      <c r="AE113" s="122" t="s">
        <v>99</v>
      </c>
      <c r="AF113" s="122" t="s">
        <v>100</v>
      </c>
      <c r="AG113" s="124"/>
      <c r="AH113" s="126"/>
      <c r="AI113" s="127"/>
      <c r="AJ113" s="126"/>
      <c r="AK113" s="130"/>
    </row>
    <row r="114" spans="1:37" ht="12.95" customHeight="1">
      <c r="A114" s="132"/>
      <c r="B114" s="241"/>
      <c r="C114" s="241"/>
      <c r="D114" s="242"/>
      <c r="E114" s="57"/>
      <c r="F114" s="55"/>
      <c r="G114" s="55"/>
      <c r="H114" s="58"/>
      <c r="I114" s="118"/>
      <c r="J114" s="220"/>
      <c r="K114" s="116"/>
      <c r="L114" s="253"/>
      <c r="M114" s="118"/>
      <c r="N114" s="118"/>
      <c r="O114" s="59" t="s">
        <v>101</v>
      </c>
      <c r="P114" s="55" t="s">
        <v>102</v>
      </c>
      <c r="Q114" s="55"/>
      <c r="R114" s="55"/>
      <c r="S114" s="55"/>
      <c r="T114" s="55"/>
      <c r="U114" s="55"/>
      <c r="V114" s="55"/>
      <c r="W114" s="55"/>
      <c r="X114" s="55" t="s">
        <v>4</v>
      </c>
      <c r="Y114" s="119"/>
      <c r="Z114" s="120"/>
      <c r="AA114" s="121"/>
      <c r="AB114" s="112"/>
      <c r="AC114" s="112"/>
      <c r="AD114" s="112"/>
      <c r="AE114" s="112"/>
      <c r="AF114" s="112"/>
      <c r="AG114" s="113"/>
      <c r="AH114" s="96"/>
      <c r="AI114" s="114"/>
      <c r="AJ114" s="96"/>
      <c r="AK114" s="97"/>
    </row>
    <row r="115" spans="1:37" ht="12.95" customHeight="1">
      <c r="A115" s="132"/>
      <c r="B115" s="241"/>
      <c r="C115" s="241"/>
      <c r="D115" s="242"/>
      <c r="E115" s="57"/>
      <c r="F115" s="55"/>
      <c r="G115" s="55"/>
      <c r="H115" s="58"/>
      <c r="I115" s="104"/>
      <c r="J115" s="218">
        <v>2</v>
      </c>
      <c r="K115" s="100"/>
      <c r="L115" s="254"/>
      <c r="M115" s="104"/>
      <c r="N115" s="104"/>
      <c r="O115" s="61" t="s">
        <v>0</v>
      </c>
      <c r="P115" s="62" t="s">
        <v>141</v>
      </c>
      <c r="Q115" s="62"/>
      <c r="R115" s="62"/>
      <c r="S115" s="62"/>
      <c r="T115" s="62"/>
      <c r="U115" s="62"/>
      <c r="V115" s="62"/>
      <c r="W115" s="62"/>
      <c r="X115" s="62"/>
      <c r="Y115" s="106" t="s">
        <v>93</v>
      </c>
      <c r="Z115" s="108" t="s">
        <v>94</v>
      </c>
      <c r="AA115" s="110" t="s">
        <v>95</v>
      </c>
      <c r="AB115" s="90" t="s">
        <v>96</v>
      </c>
      <c r="AC115" s="90" t="s">
        <v>97</v>
      </c>
      <c r="AD115" s="90" t="s">
        <v>98</v>
      </c>
      <c r="AE115" s="90" t="s">
        <v>99</v>
      </c>
      <c r="AF115" s="90" t="s">
        <v>100</v>
      </c>
      <c r="AG115" s="92"/>
      <c r="AH115" s="86"/>
      <c r="AI115" s="94"/>
      <c r="AJ115" s="86"/>
      <c r="AK115" s="87"/>
    </row>
    <row r="116" spans="1:37" ht="12.95" customHeight="1">
      <c r="A116" s="132"/>
      <c r="B116" s="241"/>
      <c r="C116" s="241"/>
      <c r="D116" s="242"/>
      <c r="E116" s="57"/>
      <c r="F116" s="55"/>
      <c r="G116" s="55"/>
      <c r="H116" s="58"/>
      <c r="I116" s="234"/>
      <c r="J116" s="244"/>
      <c r="K116" s="232"/>
      <c r="L116" s="255"/>
      <c r="M116" s="234"/>
      <c r="N116" s="234"/>
      <c r="O116" s="64" t="s">
        <v>101</v>
      </c>
      <c r="P116" s="65" t="s">
        <v>102</v>
      </c>
      <c r="Q116" s="65"/>
      <c r="R116" s="65"/>
      <c r="S116" s="65"/>
      <c r="T116" s="65"/>
      <c r="U116" s="65"/>
      <c r="V116" s="65"/>
      <c r="W116" s="65"/>
      <c r="X116" s="65" t="s">
        <v>4</v>
      </c>
      <c r="Y116" s="235"/>
      <c r="Z116" s="226"/>
      <c r="AA116" s="227"/>
      <c r="AB116" s="221"/>
      <c r="AC116" s="221"/>
      <c r="AD116" s="221"/>
      <c r="AE116" s="221"/>
      <c r="AF116" s="221"/>
      <c r="AG116" s="222"/>
      <c r="AH116" s="223"/>
      <c r="AI116" s="224"/>
      <c r="AJ116" s="223"/>
      <c r="AK116" s="225"/>
    </row>
    <row r="117" spans="1:37" ht="12.95" customHeight="1">
      <c r="A117" s="132"/>
      <c r="B117" s="241"/>
      <c r="C117" s="241"/>
      <c r="D117" s="242"/>
      <c r="E117" s="57"/>
      <c r="F117" s="55"/>
      <c r="G117" s="55"/>
      <c r="H117" s="58"/>
      <c r="I117" s="265">
        <v>1</v>
      </c>
      <c r="J117" s="220">
        <v>2</v>
      </c>
      <c r="K117" s="116"/>
      <c r="L117" s="253"/>
      <c r="M117" s="118"/>
      <c r="N117" s="118"/>
      <c r="O117" s="54" t="s">
        <v>0</v>
      </c>
      <c r="P117" s="55" t="s">
        <v>142</v>
      </c>
      <c r="Q117" s="55"/>
      <c r="R117" s="55"/>
      <c r="S117" s="55"/>
      <c r="T117" s="55"/>
      <c r="U117" s="55"/>
      <c r="V117" s="55"/>
      <c r="W117" s="55"/>
      <c r="X117" s="55"/>
      <c r="Y117" s="119" t="s">
        <v>93</v>
      </c>
      <c r="Z117" s="120" t="s">
        <v>94</v>
      </c>
      <c r="AA117" s="121" t="s">
        <v>95</v>
      </c>
      <c r="AB117" s="112" t="s">
        <v>96</v>
      </c>
      <c r="AC117" s="112" t="s">
        <v>97</v>
      </c>
      <c r="AD117" s="112" t="s">
        <v>98</v>
      </c>
      <c r="AE117" s="112" t="s">
        <v>99</v>
      </c>
      <c r="AF117" s="112" t="s">
        <v>100</v>
      </c>
      <c r="AG117" s="113"/>
      <c r="AH117" s="96"/>
      <c r="AI117" s="114"/>
      <c r="AJ117" s="96"/>
      <c r="AK117" s="97"/>
    </row>
    <row r="118" spans="1:37" ht="12.95" customHeight="1">
      <c r="A118" s="132"/>
      <c r="B118" s="241"/>
      <c r="C118" s="241"/>
      <c r="D118" s="242"/>
      <c r="E118" s="57"/>
      <c r="F118" s="55"/>
      <c r="G118" s="55"/>
      <c r="H118" s="58"/>
      <c r="I118" s="265"/>
      <c r="J118" s="220"/>
      <c r="K118" s="116"/>
      <c r="L118" s="253"/>
      <c r="M118" s="118"/>
      <c r="N118" s="118"/>
      <c r="O118" s="59" t="s">
        <v>101</v>
      </c>
      <c r="P118" s="55" t="s">
        <v>102</v>
      </c>
      <c r="Q118" s="55"/>
      <c r="R118" s="55"/>
      <c r="S118" s="55"/>
      <c r="T118" s="55"/>
      <c r="U118" s="55"/>
      <c r="V118" s="55"/>
      <c r="W118" s="55"/>
      <c r="X118" s="55" t="s">
        <v>4</v>
      </c>
      <c r="Y118" s="119"/>
      <c r="Z118" s="120"/>
      <c r="AA118" s="121"/>
      <c r="AB118" s="112"/>
      <c r="AC118" s="112"/>
      <c r="AD118" s="112"/>
      <c r="AE118" s="112"/>
      <c r="AF118" s="112"/>
      <c r="AG118" s="113"/>
      <c r="AH118" s="96"/>
      <c r="AI118" s="114"/>
      <c r="AJ118" s="96"/>
      <c r="AK118" s="97"/>
    </row>
    <row r="119" spans="1:37" ht="12.95" customHeight="1">
      <c r="A119" s="132"/>
      <c r="B119" s="241"/>
      <c r="C119" s="241"/>
      <c r="D119" s="242"/>
      <c r="E119" s="57"/>
      <c r="F119" s="55"/>
      <c r="G119" s="55"/>
      <c r="H119" s="58"/>
      <c r="I119" s="260">
        <v>1</v>
      </c>
      <c r="J119" s="218">
        <v>2</v>
      </c>
      <c r="K119" s="100"/>
      <c r="L119" s="254"/>
      <c r="M119" s="104"/>
      <c r="N119" s="104"/>
      <c r="O119" s="61" t="s">
        <v>0</v>
      </c>
      <c r="P119" s="62" t="s">
        <v>143</v>
      </c>
      <c r="Q119" s="62"/>
      <c r="R119" s="62"/>
      <c r="S119" s="62"/>
      <c r="T119" s="62"/>
      <c r="U119" s="62"/>
      <c r="V119" s="62"/>
      <c r="W119" s="62"/>
      <c r="X119" s="62"/>
      <c r="Y119" s="106" t="s">
        <v>93</v>
      </c>
      <c r="Z119" s="108" t="s">
        <v>94</v>
      </c>
      <c r="AA119" s="110" t="s">
        <v>95</v>
      </c>
      <c r="AB119" s="90" t="s">
        <v>96</v>
      </c>
      <c r="AC119" s="90" t="s">
        <v>97</v>
      </c>
      <c r="AD119" s="90" t="s">
        <v>98</v>
      </c>
      <c r="AE119" s="90" t="s">
        <v>99</v>
      </c>
      <c r="AF119" s="90" t="s">
        <v>100</v>
      </c>
      <c r="AG119" s="92"/>
      <c r="AH119" s="86"/>
      <c r="AI119" s="94"/>
      <c r="AJ119" s="86"/>
      <c r="AK119" s="87"/>
    </row>
    <row r="120" spans="1:37" ht="12.95" customHeight="1">
      <c r="A120" s="132"/>
      <c r="B120" s="241"/>
      <c r="C120" s="241"/>
      <c r="D120" s="242"/>
      <c r="E120" s="57"/>
      <c r="F120" s="55"/>
      <c r="G120" s="55"/>
      <c r="H120" s="58"/>
      <c r="I120" s="261"/>
      <c r="J120" s="244"/>
      <c r="K120" s="232"/>
      <c r="L120" s="255"/>
      <c r="M120" s="234"/>
      <c r="N120" s="234"/>
      <c r="O120" s="64" t="s">
        <v>101</v>
      </c>
      <c r="P120" s="65" t="s">
        <v>102</v>
      </c>
      <c r="Q120" s="65"/>
      <c r="R120" s="65"/>
      <c r="S120" s="65"/>
      <c r="T120" s="65"/>
      <c r="U120" s="65"/>
      <c r="V120" s="65"/>
      <c r="W120" s="65"/>
      <c r="X120" s="65" t="s">
        <v>4</v>
      </c>
      <c r="Y120" s="235"/>
      <c r="Z120" s="226"/>
      <c r="AA120" s="227"/>
      <c r="AB120" s="221"/>
      <c r="AC120" s="221"/>
      <c r="AD120" s="221"/>
      <c r="AE120" s="221"/>
      <c r="AF120" s="221"/>
      <c r="AG120" s="222"/>
      <c r="AH120" s="223"/>
      <c r="AI120" s="224"/>
      <c r="AJ120" s="223"/>
      <c r="AK120" s="225"/>
    </row>
    <row r="121" spans="1:37" ht="12.95" customHeight="1">
      <c r="A121" s="132"/>
      <c r="B121" s="241"/>
      <c r="C121" s="241"/>
      <c r="D121" s="242"/>
      <c r="E121" s="57"/>
      <c r="F121" s="55"/>
      <c r="G121" s="55"/>
      <c r="H121" s="58"/>
      <c r="I121" s="118"/>
      <c r="J121" s="220">
        <v>2</v>
      </c>
      <c r="K121" s="116"/>
      <c r="L121" s="253"/>
      <c r="M121" s="118"/>
      <c r="N121" s="118"/>
      <c r="O121" s="54" t="s">
        <v>0</v>
      </c>
      <c r="P121" s="55" t="s">
        <v>144</v>
      </c>
      <c r="Q121" s="55"/>
      <c r="R121" s="55"/>
      <c r="S121" s="55"/>
      <c r="T121" s="55"/>
      <c r="U121" s="55"/>
      <c r="V121" s="55"/>
      <c r="W121" s="55"/>
      <c r="X121" s="55"/>
      <c r="Y121" s="119" t="s">
        <v>93</v>
      </c>
      <c r="Z121" s="120" t="s">
        <v>94</v>
      </c>
      <c r="AA121" s="121" t="s">
        <v>95</v>
      </c>
      <c r="AB121" s="112" t="s">
        <v>96</v>
      </c>
      <c r="AC121" s="112" t="s">
        <v>97</v>
      </c>
      <c r="AD121" s="112" t="s">
        <v>98</v>
      </c>
      <c r="AE121" s="112" t="s">
        <v>99</v>
      </c>
      <c r="AF121" s="112" t="s">
        <v>100</v>
      </c>
      <c r="AG121" s="113"/>
      <c r="AH121" s="96"/>
      <c r="AI121" s="114"/>
      <c r="AJ121" s="96"/>
      <c r="AK121" s="97"/>
    </row>
    <row r="122" spans="1:37" ht="12.95" customHeight="1">
      <c r="A122" s="132"/>
      <c r="B122" s="241"/>
      <c r="C122" s="241"/>
      <c r="D122" s="242"/>
      <c r="E122" s="48"/>
      <c r="F122" s="49"/>
      <c r="G122" s="49"/>
      <c r="H122" s="50"/>
      <c r="I122" s="156"/>
      <c r="J122" s="250"/>
      <c r="K122" s="152"/>
      <c r="L122" s="258"/>
      <c r="M122" s="156"/>
      <c r="N122" s="156"/>
      <c r="O122" s="51" t="s">
        <v>101</v>
      </c>
      <c r="P122" s="49" t="s">
        <v>102</v>
      </c>
      <c r="Q122" s="49"/>
      <c r="R122" s="49"/>
      <c r="S122" s="49"/>
      <c r="T122" s="49"/>
      <c r="U122" s="49"/>
      <c r="V122" s="49"/>
      <c r="W122" s="49"/>
      <c r="X122" s="49" t="s">
        <v>4</v>
      </c>
      <c r="Y122" s="143"/>
      <c r="Z122" s="145"/>
      <c r="AA122" s="147"/>
      <c r="AB122" s="123"/>
      <c r="AC122" s="123"/>
      <c r="AD122" s="123"/>
      <c r="AE122" s="123"/>
      <c r="AF122" s="123"/>
      <c r="AG122" s="125"/>
      <c r="AH122" s="128"/>
      <c r="AI122" s="129"/>
      <c r="AJ122" s="128"/>
      <c r="AK122" s="131"/>
    </row>
    <row r="123" spans="1:37" ht="12.95" customHeight="1">
      <c r="A123" s="132"/>
      <c r="B123" s="241"/>
      <c r="C123" s="241"/>
      <c r="D123" s="242"/>
      <c r="E123" s="57" t="s">
        <v>145</v>
      </c>
      <c r="F123" s="55"/>
      <c r="G123" s="55"/>
      <c r="H123" s="58"/>
      <c r="I123" s="118"/>
      <c r="J123" s="220">
        <v>2</v>
      </c>
      <c r="K123" s="116"/>
      <c r="L123" s="253"/>
      <c r="M123" s="118"/>
      <c r="N123" s="118"/>
      <c r="O123" s="54" t="s">
        <v>0</v>
      </c>
      <c r="P123" s="55" t="s">
        <v>146</v>
      </c>
      <c r="Q123" s="55"/>
      <c r="R123" s="55"/>
      <c r="S123" s="55"/>
      <c r="T123" s="55"/>
      <c r="U123" s="55"/>
      <c r="V123" s="55"/>
      <c r="W123" s="55"/>
      <c r="X123" s="55"/>
      <c r="Y123" s="119" t="s">
        <v>93</v>
      </c>
      <c r="Z123" s="120" t="s">
        <v>94</v>
      </c>
      <c r="AA123" s="121" t="s">
        <v>95</v>
      </c>
      <c r="AB123" s="112" t="s">
        <v>96</v>
      </c>
      <c r="AC123" s="112" t="s">
        <v>97</v>
      </c>
      <c r="AD123" s="112" t="s">
        <v>98</v>
      </c>
      <c r="AE123" s="112" t="s">
        <v>99</v>
      </c>
      <c r="AF123" s="112" t="s">
        <v>100</v>
      </c>
      <c r="AG123" s="113"/>
      <c r="AH123" s="96"/>
      <c r="AI123" s="114"/>
      <c r="AJ123" s="96"/>
      <c r="AK123" s="97"/>
    </row>
    <row r="124" spans="1:37" ht="12.95" customHeight="1">
      <c r="A124" s="132"/>
      <c r="B124" s="241"/>
      <c r="C124" s="241"/>
      <c r="D124" s="242"/>
      <c r="E124" s="57"/>
      <c r="F124" s="55"/>
      <c r="G124" s="55"/>
      <c r="H124" s="58"/>
      <c r="I124" s="118"/>
      <c r="J124" s="220"/>
      <c r="K124" s="116"/>
      <c r="L124" s="253"/>
      <c r="M124" s="118"/>
      <c r="N124" s="118"/>
      <c r="O124" s="59" t="s">
        <v>101</v>
      </c>
      <c r="P124" s="55" t="s">
        <v>102</v>
      </c>
      <c r="Q124" s="55"/>
      <c r="R124" s="55"/>
      <c r="S124" s="55"/>
      <c r="T124" s="55"/>
      <c r="U124" s="55"/>
      <c r="V124" s="55"/>
      <c r="W124" s="55"/>
      <c r="X124" s="55" t="s">
        <v>4</v>
      </c>
      <c r="Y124" s="119"/>
      <c r="Z124" s="120"/>
      <c r="AA124" s="121"/>
      <c r="AB124" s="112"/>
      <c r="AC124" s="112"/>
      <c r="AD124" s="112"/>
      <c r="AE124" s="112"/>
      <c r="AF124" s="112"/>
      <c r="AG124" s="113"/>
      <c r="AH124" s="96"/>
      <c r="AI124" s="114"/>
      <c r="AJ124" s="96"/>
      <c r="AK124" s="97"/>
    </row>
    <row r="125" spans="1:37" ht="12.95" customHeight="1">
      <c r="A125" s="132"/>
      <c r="B125" s="241"/>
      <c r="C125" s="241"/>
      <c r="D125" s="242"/>
      <c r="E125" s="57"/>
      <c r="F125" s="55"/>
      <c r="G125" s="55"/>
      <c r="H125" s="58"/>
      <c r="I125" s="98"/>
      <c r="J125" s="218">
        <v>2</v>
      </c>
      <c r="K125" s="100"/>
      <c r="L125" s="254"/>
      <c r="M125" s="104"/>
      <c r="N125" s="104"/>
      <c r="O125" s="61" t="s">
        <v>0</v>
      </c>
      <c r="P125" s="62" t="s">
        <v>147</v>
      </c>
      <c r="Q125" s="62"/>
      <c r="R125" s="62"/>
      <c r="S125" s="62"/>
      <c r="T125" s="62"/>
      <c r="U125" s="62"/>
      <c r="V125" s="62"/>
      <c r="W125" s="62"/>
      <c r="X125" s="62"/>
      <c r="Y125" s="106" t="s">
        <v>93</v>
      </c>
      <c r="Z125" s="108" t="s">
        <v>94</v>
      </c>
      <c r="AA125" s="110" t="s">
        <v>95</v>
      </c>
      <c r="AB125" s="90" t="s">
        <v>96</v>
      </c>
      <c r="AC125" s="90" t="s">
        <v>97</v>
      </c>
      <c r="AD125" s="90" t="s">
        <v>98</v>
      </c>
      <c r="AE125" s="90" t="s">
        <v>99</v>
      </c>
      <c r="AF125" s="90" t="s">
        <v>100</v>
      </c>
      <c r="AG125" s="92"/>
      <c r="AH125" s="86"/>
      <c r="AI125" s="94"/>
      <c r="AJ125" s="86"/>
      <c r="AK125" s="87"/>
    </row>
    <row r="126" spans="1:37" ht="12.95" customHeight="1">
      <c r="A126" s="132"/>
      <c r="B126" s="241"/>
      <c r="C126" s="241"/>
      <c r="D126" s="242"/>
      <c r="E126" s="57"/>
      <c r="F126" s="55"/>
      <c r="G126" s="55"/>
      <c r="H126" s="58"/>
      <c r="I126" s="231"/>
      <c r="J126" s="244"/>
      <c r="K126" s="232"/>
      <c r="L126" s="255"/>
      <c r="M126" s="234"/>
      <c r="N126" s="234"/>
      <c r="O126" s="64" t="s">
        <v>101</v>
      </c>
      <c r="P126" s="65" t="s">
        <v>102</v>
      </c>
      <c r="Q126" s="65"/>
      <c r="R126" s="65"/>
      <c r="S126" s="65"/>
      <c r="T126" s="65"/>
      <c r="U126" s="65"/>
      <c r="V126" s="65"/>
      <c r="W126" s="65"/>
      <c r="X126" s="65" t="s">
        <v>4</v>
      </c>
      <c r="Y126" s="235"/>
      <c r="Z126" s="226"/>
      <c r="AA126" s="227"/>
      <c r="AB126" s="221"/>
      <c r="AC126" s="221"/>
      <c r="AD126" s="221"/>
      <c r="AE126" s="221"/>
      <c r="AF126" s="221"/>
      <c r="AG126" s="222"/>
      <c r="AH126" s="223"/>
      <c r="AI126" s="224"/>
      <c r="AJ126" s="223"/>
      <c r="AK126" s="225"/>
    </row>
    <row r="127" spans="1:37" ht="12.95" customHeight="1">
      <c r="A127" s="132"/>
      <c r="B127" s="241"/>
      <c r="C127" s="241"/>
      <c r="D127" s="242"/>
      <c r="E127" s="57"/>
      <c r="F127" s="55"/>
      <c r="G127" s="55"/>
      <c r="H127" s="58"/>
      <c r="I127" s="98"/>
      <c r="J127" s="218">
        <v>2</v>
      </c>
      <c r="K127" s="100"/>
      <c r="L127" s="254"/>
      <c r="M127" s="104"/>
      <c r="N127" s="104"/>
      <c r="O127" s="61" t="s">
        <v>0</v>
      </c>
      <c r="P127" s="62" t="s">
        <v>148</v>
      </c>
      <c r="Q127" s="62"/>
      <c r="R127" s="62"/>
      <c r="S127" s="62"/>
      <c r="T127" s="62"/>
      <c r="U127" s="62"/>
      <c r="V127" s="62"/>
      <c r="W127" s="62"/>
      <c r="X127" s="62"/>
      <c r="Y127" s="106" t="s">
        <v>93</v>
      </c>
      <c r="Z127" s="108" t="s">
        <v>94</v>
      </c>
      <c r="AA127" s="110" t="s">
        <v>95</v>
      </c>
      <c r="AB127" s="90" t="s">
        <v>96</v>
      </c>
      <c r="AC127" s="90" t="s">
        <v>97</v>
      </c>
      <c r="AD127" s="90" t="s">
        <v>98</v>
      </c>
      <c r="AE127" s="90" t="s">
        <v>99</v>
      </c>
      <c r="AF127" s="90" t="s">
        <v>100</v>
      </c>
      <c r="AG127" s="92"/>
      <c r="AH127" s="86"/>
      <c r="AI127" s="94"/>
      <c r="AJ127" s="86"/>
      <c r="AK127" s="87"/>
    </row>
    <row r="128" spans="1:37" ht="12.95" customHeight="1">
      <c r="A128" s="132"/>
      <c r="B128" s="241"/>
      <c r="C128" s="241"/>
      <c r="D128" s="242"/>
      <c r="E128" s="57"/>
      <c r="F128" s="55"/>
      <c r="G128" s="55"/>
      <c r="H128" s="58"/>
      <c r="I128" s="231"/>
      <c r="J128" s="244"/>
      <c r="K128" s="232"/>
      <c r="L128" s="255"/>
      <c r="M128" s="234"/>
      <c r="N128" s="234"/>
      <c r="O128" s="64" t="s">
        <v>101</v>
      </c>
      <c r="P128" s="65" t="s">
        <v>102</v>
      </c>
      <c r="Q128" s="65"/>
      <c r="R128" s="65"/>
      <c r="S128" s="65"/>
      <c r="T128" s="65"/>
      <c r="U128" s="65"/>
      <c r="V128" s="65"/>
      <c r="W128" s="65"/>
      <c r="X128" s="65" t="s">
        <v>4</v>
      </c>
      <c r="Y128" s="235"/>
      <c r="Z128" s="226"/>
      <c r="AA128" s="227"/>
      <c r="AB128" s="221"/>
      <c r="AC128" s="221"/>
      <c r="AD128" s="221"/>
      <c r="AE128" s="221"/>
      <c r="AF128" s="221"/>
      <c r="AG128" s="222"/>
      <c r="AH128" s="223"/>
      <c r="AI128" s="224"/>
      <c r="AJ128" s="223"/>
      <c r="AK128" s="225"/>
    </row>
    <row r="129" spans="1:37" ht="12.95" customHeight="1">
      <c r="A129" s="132"/>
      <c r="B129" s="241"/>
      <c r="C129" s="241"/>
      <c r="D129" s="242"/>
      <c r="E129" s="57"/>
      <c r="F129" s="55"/>
      <c r="G129" s="55"/>
      <c r="H129" s="58"/>
      <c r="I129" s="98"/>
      <c r="J129" s="218">
        <v>2</v>
      </c>
      <c r="K129" s="100"/>
      <c r="L129" s="254"/>
      <c r="M129" s="104"/>
      <c r="N129" s="104"/>
      <c r="O129" s="61" t="s">
        <v>0</v>
      </c>
      <c r="P129" s="62" t="s">
        <v>149</v>
      </c>
      <c r="Q129" s="62"/>
      <c r="R129" s="62"/>
      <c r="S129" s="62"/>
      <c r="T129" s="62"/>
      <c r="U129" s="62"/>
      <c r="V129" s="62"/>
      <c r="W129" s="62"/>
      <c r="X129" s="62"/>
      <c r="Y129" s="106" t="s">
        <v>93</v>
      </c>
      <c r="Z129" s="108" t="s">
        <v>94</v>
      </c>
      <c r="AA129" s="110" t="s">
        <v>95</v>
      </c>
      <c r="AB129" s="90" t="s">
        <v>96</v>
      </c>
      <c r="AC129" s="90" t="s">
        <v>97</v>
      </c>
      <c r="AD129" s="90" t="s">
        <v>98</v>
      </c>
      <c r="AE129" s="90" t="s">
        <v>99</v>
      </c>
      <c r="AF129" s="90" t="s">
        <v>100</v>
      </c>
      <c r="AG129" s="92"/>
      <c r="AH129" s="86"/>
      <c r="AI129" s="94"/>
      <c r="AJ129" s="86"/>
      <c r="AK129" s="87"/>
    </row>
    <row r="130" spans="1:37" ht="12.95" customHeight="1">
      <c r="A130" s="132"/>
      <c r="B130" s="241"/>
      <c r="C130" s="241"/>
      <c r="D130" s="242"/>
      <c r="E130" s="57"/>
      <c r="F130" s="55"/>
      <c r="G130" s="55"/>
      <c r="H130" s="58"/>
      <c r="I130" s="231"/>
      <c r="J130" s="244"/>
      <c r="K130" s="232"/>
      <c r="L130" s="255"/>
      <c r="M130" s="234"/>
      <c r="N130" s="234"/>
      <c r="O130" s="64" t="s">
        <v>101</v>
      </c>
      <c r="P130" s="65" t="s">
        <v>102</v>
      </c>
      <c r="Q130" s="65"/>
      <c r="R130" s="65"/>
      <c r="S130" s="65"/>
      <c r="T130" s="65"/>
      <c r="U130" s="65"/>
      <c r="V130" s="65"/>
      <c r="W130" s="65"/>
      <c r="X130" s="65" t="s">
        <v>4</v>
      </c>
      <c r="Y130" s="235"/>
      <c r="Z130" s="226"/>
      <c r="AA130" s="227"/>
      <c r="AB130" s="221"/>
      <c r="AC130" s="221"/>
      <c r="AD130" s="221"/>
      <c r="AE130" s="221"/>
      <c r="AF130" s="221"/>
      <c r="AG130" s="222"/>
      <c r="AH130" s="223"/>
      <c r="AI130" s="224"/>
      <c r="AJ130" s="223"/>
      <c r="AK130" s="225"/>
    </row>
    <row r="131" spans="1:37" ht="12.95" customHeight="1">
      <c r="A131" s="132"/>
      <c r="B131" s="241"/>
      <c r="C131" s="241"/>
      <c r="D131" s="242"/>
      <c r="E131" s="57"/>
      <c r="F131" s="55"/>
      <c r="G131" s="55"/>
      <c r="H131" s="58"/>
      <c r="I131" s="98"/>
      <c r="J131" s="218">
        <v>2</v>
      </c>
      <c r="K131" s="100"/>
      <c r="L131" s="254"/>
      <c r="M131" s="104"/>
      <c r="N131" s="104"/>
      <c r="O131" s="61" t="s">
        <v>0</v>
      </c>
      <c r="P131" s="62" t="s">
        <v>150</v>
      </c>
      <c r="Q131" s="62"/>
      <c r="R131" s="62"/>
      <c r="S131" s="62"/>
      <c r="T131" s="62"/>
      <c r="U131" s="62"/>
      <c r="V131" s="62"/>
      <c r="W131" s="62"/>
      <c r="X131" s="62"/>
      <c r="Y131" s="106" t="s">
        <v>93</v>
      </c>
      <c r="Z131" s="108" t="s">
        <v>94</v>
      </c>
      <c r="AA131" s="110" t="s">
        <v>95</v>
      </c>
      <c r="AB131" s="90" t="s">
        <v>96</v>
      </c>
      <c r="AC131" s="90" t="s">
        <v>97</v>
      </c>
      <c r="AD131" s="90" t="s">
        <v>98</v>
      </c>
      <c r="AE131" s="90" t="s">
        <v>99</v>
      </c>
      <c r="AF131" s="90" t="s">
        <v>100</v>
      </c>
      <c r="AG131" s="92"/>
      <c r="AH131" s="86"/>
      <c r="AI131" s="94"/>
      <c r="AJ131" s="86"/>
      <c r="AK131" s="87"/>
    </row>
    <row r="132" spans="1:37" ht="12.95" customHeight="1">
      <c r="A132" s="132"/>
      <c r="B132" s="241"/>
      <c r="C132" s="241"/>
      <c r="D132" s="242"/>
      <c r="E132" s="57"/>
      <c r="F132" s="55"/>
      <c r="G132" s="55"/>
      <c r="H132" s="58"/>
      <c r="I132" s="231"/>
      <c r="J132" s="244"/>
      <c r="K132" s="232"/>
      <c r="L132" s="255"/>
      <c r="M132" s="234"/>
      <c r="N132" s="234"/>
      <c r="O132" s="64" t="s">
        <v>101</v>
      </c>
      <c r="P132" s="65" t="s">
        <v>102</v>
      </c>
      <c r="Q132" s="65"/>
      <c r="R132" s="65"/>
      <c r="S132" s="65"/>
      <c r="T132" s="65"/>
      <c r="U132" s="65"/>
      <c r="V132" s="65"/>
      <c r="W132" s="65"/>
      <c r="X132" s="65" t="s">
        <v>4</v>
      </c>
      <c r="Y132" s="235"/>
      <c r="Z132" s="226"/>
      <c r="AA132" s="227"/>
      <c r="AB132" s="221"/>
      <c r="AC132" s="221"/>
      <c r="AD132" s="221"/>
      <c r="AE132" s="221"/>
      <c r="AF132" s="221"/>
      <c r="AG132" s="222"/>
      <c r="AH132" s="223"/>
      <c r="AI132" s="224"/>
      <c r="AJ132" s="223"/>
      <c r="AK132" s="225"/>
    </row>
    <row r="133" spans="1:37" ht="12.95" customHeight="1">
      <c r="A133" s="132"/>
      <c r="B133" s="241"/>
      <c r="C133" s="241"/>
      <c r="D133" s="242"/>
      <c r="E133" s="57"/>
      <c r="F133" s="55"/>
      <c r="G133" s="55"/>
      <c r="H133" s="58"/>
      <c r="I133" s="98"/>
      <c r="J133" s="218">
        <v>2</v>
      </c>
      <c r="K133" s="100"/>
      <c r="L133" s="254"/>
      <c r="M133" s="104"/>
      <c r="N133" s="104"/>
      <c r="O133" s="61" t="s">
        <v>0</v>
      </c>
      <c r="P133" s="62" t="s">
        <v>151</v>
      </c>
      <c r="Q133" s="62"/>
      <c r="R133" s="62"/>
      <c r="S133" s="62"/>
      <c r="T133" s="62"/>
      <c r="U133" s="62"/>
      <c r="V133" s="62"/>
      <c r="W133" s="62"/>
      <c r="X133" s="62"/>
      <c r="Y133" s="106" t="s">
        <v>93</v>
      </c>
      <c r="Z133" s="108" t="s">
        <v>94</v>
      </c>
      <c r="AA133" s="110" t="s">
        <v>95</v>
      </c>
      <c r="AB133" s="90" t="s">
        <v>96</v>
      </c>
      <c r="AC133" s="90" t="s">
        <v>97</v>
      </c>
      <c r="AD133" s="90" t="s">
        <v>98</v>
      </c>
      <c r="AE133" s="90" t="s">
        <v>99</v>
      </c>
      <c r="AF133" s="90" t="s">
        <v>100</v>
      </c>
      <c r="AG133" s="92"/>
      <c r="AH133" s="86"/>
      <c r="AI133" s="94"/>
      <c r="AJ133" s="86"/>
      <c r="AK133" s="87"/>
    </row>
    <row r="134" spans="1:37" ht="12.95" customHeight="1">
      <c r="A134" s="132"/>
      <c r="B134" s="241"/>
      <c r="C134" s="241"/>
      <c r="D134" s="242"/>
      <c r="E134" s="48"/>
      <c r="F134" s="49"/>
      <c r="G134" s="49"/>
      <c r="H134" s="50"/>
      <c r="I134" s="150"/>
      <c r="J134" s="250"/>
      <c r="K134" s="152"/>
      <c r="L134" s="258"/>
      <c r="M134" s="156"/>
      <c r="N134" s="156"/>
      <c r="O134" s="51" t="s">
        <v>101</v>
      </c>
      <c r="P134" s="49" t="s">
        <v>102</v>
      </c>
      <c r="Q134" s="49"/>
      <c r="R134" s="49"/>
      <c r="S134" s="49"/>
      <c r="T134" s="49"/>
      <c r="U134" s="49"/>
      <c r="V134" s="49"/>
      <c r="W134" s="49"/>
      <c r="X134" s="49" t="s">
        <v>4</v>
      </c>
      <c r="Y134" s="143"/>
      <c r="Z134" s="145"/>
      <c r="AA134" s="147"/>
      <c r="AB134" s="123"/>
      <c r="AC134" s="123"/>
      <c r="AD134" s="123"/>
      <c r="AE134" s="123"/>
      <c r="AF134" s="123"/>
      <c r="AG134" s="125"/>
      <c r="AH134" s="128"/>
      <c r="AI134" s="129"/>
      <c r="AJ134" s="128"/>
      <c r="AK134" s="131"/>
    </row>
    <row r="135" spans="1:37" ht="12.95" customHeight="1">
      <c r="A135" s="132"/>
      <c r="B135" s="241"/>
      <c r="C135" s="241"/>
      <c r="D135" s="242"/>
      <c r="E135" s="57" t="s">
        <v>152</v>
      </c>
      <c r="F135" s="55"/>
      <c r="G135" s="55"/>
      <c r="H135" s="58"/>
      <c r="I135" s="115"/>
      <c r="J135" s="220">
        <v>2</v>
      </c>
      <c r="K135" s="116"/>
      <c r="L135" s="253"/>
      <c r="M135" s="118"/>
      <c r="N135" s="118"/>
      <c r="O135" s="54" t="s">
        <v>0</v>
      </c>
      <c r="P135" s="55" t="s">
        <v>153</v>
      </c>
      <c r="Q135" s="55"/>
      <c r="R135" s="55"/>
      <c r="S135" s="55"/>
      <c r="T135" s="55"/>
      <c r="U135" s="55"/>
      <c r="V135" s="55"/>
      <c r="W135" s="55"/>
      <c r="X135" s="55"/>
      <c r="Y135" s="119" t="s">
        <v>93</v>
      </c>
      <c r="Z135" s="120" t="s">
        <v>94</v>
      </c>
      <c r="AA135" s="121" t="s">
        <v>95</v>
      </c>
      <c r="AB135" s="112" t="s">
        <v>96</v>
      </c>
      <c r="AC135" s="112" t="s">
        <v>97</v>
      </c>
      <c r="AD135" s="112" t="s">
        <v>98</v>
      </c>
      <c r="AE135" s="112" t="s">
        <v>99</v>
      </c>
      <c r="AF135" s="112" t="s">
        <v>100</v>
      </c>
      <c r="AG135" s="113"/>
      <c r="AH135" s="96"/>
      <c r="AI135" s="114"/>
      <c r="AJ135" s="96"/>
      <c r="AK135" s="97"/>
    </row>
    <row r="136" spans="1:37" ht="12.95" customHeight="1">
      <c r="A136" s="132"/>
      <c r="B136" s="241"/>
      <c r="C136" s="241"/>
      <c r="D136" s="242"/>
      <c r="E136" s="57"/>
      <c r="F136" s="55"/>
      <c r="G136" s="55"/>
      <c r="H136" s="58"/>
      <c r="I136" s="231"/>
      <c r="J136" s="244"/>
      <c r="K136" s="232"/>
      <c r="L136" s="255"/>
      <c r="M136" s="234"/>
      <c r="N136" s="234"/>
      <c r="O136" s="64" t="s">
        <v>101</v>
      </c>
      <c r="P136" s="65" t="s">
        <v>102</v>
      </c>
      <c r="Q136" s="65"/>
      <c r="R136" s="65"/>
      <c r="S136" s="65"/>
      <c r="T136" s="65"/>
      <c r="U136" s="65"/>
      <c r="V136" s="65"/>
      <c r="W136" s="65"/>
      <c r="X136" s="65" t="s">
        <v>4</v>
      </c>
      <c r="Y136" s="235"/>
      <c r="Z136" s="226"/>
      <c r="AA136" s="227"/>
      <c r="AB136" s="221"/>
      <c r="AC136" s="221"/>
      <c r="AD136" s="221"/>
      <c r="AE136" s="221"/>
      <c r="AF136" s="221"/>
      <c r="AG136" s="222"/>
      <c r="AH136" s="223"/>
      <c r="AI136" s="224"/>
      <c r="AJ136" s="223"/>
      <c r="AK136" s="225"/>
    </row>
    <row r="137" spans="1:37" ht="12.95" customHeight="1">
      <c r="A137" s="132"/>
      <c r="B137" s="241"/>
      <c r="C137" s="241"/>
      <c r="D137" s="242"/>
      <c r="E137" s="57"/>
      <c r="F137" s="55"/>
      <c r="G137" s="55"/>
      <c r="H137" s="58"/>
      <c r="I137" s="98"/>
      <c r="J137" s="218">
        <v>2</v>
      </c>
      <c r="K137" s="100"/>
      <c r="L137" s="254"/>
      <c r="M137" s="104"/>
      <c r="N137" s="104"/>
      <c r="O137" s="61" t="s">
        <v>0</v>
      </c>
      <c r="P137" s="62" t="s">
        <v>150</v>
      </c>
      <c r="Q137" s="62"/>
      <c r="R137" s="62"/>
      <c r="S137" s="62"/>
      <c r="T137" s="62"/>
      <c r="U137" s="62"/>
      <c r="V137" s="62"/>
      <c r="W137" s="62"/>
      <c r="X137" s="62"/>
      <c r="Y137" s="106" t="s">
        <v>93</v>
      </c>
      <c r="Z137" s="108" t="s">
        <v>94</v>
      </c>
      <c r="AA137" s="110" t="s">
        <v>95</v>
      </c>
      <c r="AB137" s="90" t="s">
        <v>96</v>
      </c>
      <c r="AC137" s="90" t="s">
        <v>97</v>
      </c>
      <c r="AD137" s="90" t="s">
        <v>98</v>
      </c>
      <c r="AE137" s="90" t="s">
        <v>99</v>
      </c>
      <c r="AF137" s="90" t="s">
        <v>100</v>
      </c>
      <c r="AG137" s="92"/>
      <c r="AH137" s="86"/>
      <c r="AI137" s="94"/>
      <c r="AJ137" s="86"/>
      <c r="AK137" s="87"/>
    </row>
    <row r="138" spans="1:37" ht="12.95" customHeight="1">
      <c r="A138" s="132"/>
      <c r="B138" s="241"/>
      <c r="C138" s="241"/>
      <c r="D138" s="242"/>
      <c r="E138" s="57"/>
      <c r="F138" s="55"/>
      <c r="G138" s="55"/>
      <c r="H138" s="58"/>
      <c r="I138" s="231"/>
      <c r="J138" s="244"/>
      <c r="K138" s="232"/>
      <c r="L138" s="255"/>
      <c r="M138" s="234"/>
      <c r="N138" s="234"/>
      <c r="O138" s="64" t="s">
        <v>101</v>
      </c>
      <c r="P138" s="65" t="s">
        <v>102</v>
      </c>
      <c r="Q138" s="65"/>
      <c r="R138" s="65"/>
      <c r="S138" s="65"/>
      <c r="T138" s="65"/>
      <c r="U138" s="65"/>
      <c r="V138" s="65"/>
      <c r="W138" s="65"/>
      <c r="X138" s="65" t="s">
        <v>4</v>
      </c>
      <c r="Y138" s="235"/>
      <c r="Z138" s="226"/>
      <c r="AA138" s="227"/>
      <c r="AB138" s="221"/>
      <c r="AC138" s="221"/>
      <c r="AD138" s="221"/>
      <c r="AE138" s="221"/>
      <c r="AF138" s="221"/>
      <c r="AG138" s="222"/>
      <c r="AH138" s="223"/>
      <c r="AI138" s="224"/>
      <c r="AJ138" s="223"/>
      <c r="AK138" s="225"/>
    </row>
    <row r="139" spans="1:37" ht="12.95" customHeight="1">
      <c r="A139" s="132"/>
      <c r="B139" s="241"/>
      <c r="C139" s="241"/>
      <c r="D139" s="242"/>
      <c r="E139" s="57"/>
      <c r="F139" s="55"/>
      <c r="G139" s="55"/>
      <c r="H139" s="58"/>
      <c r="I139" s="98"/>
      <c r="J139" s="218">
        <v>2</v>
      </c>
      <c r="K139" s="100"/>
      <c r="L139" s="254"/>
      <c r="M139" s="104"/>
      <c r="N139" s="104"/>
      <c r="O139" s="61" t="s">
        <v>0</v>
      </c>
      <c r="P139" s="62" t="s">
        <v>154</v>
      </c>
      <c r="Q139" s="62"/>
      <c r="R139" s="62"/>
      <c r="S139" s="62"/>
      <c r="T139" s="62"/>
      <c r="U139" s="62"/>
      <c r="V139" s="62"/>
      <c r="W139" s="62"/>
      <c r="X139" s="62"/>
      <c r="Y139" s="106" t="s">
        <v>93</v>
      </c>
      <c r="Z139" s="108" t="s">
        <v>94</v>
      </c>
      <c r="AA139" s="110" t="s">
        <v>95</v>
      </c>
      <c r="AB139" s="90" t="s">
        <v>96</v>
      </c>
      <c r="AC139" s="90" t="s">
        <v>97</v>
      </c>
      <c r="AD139" s="90" t="s">
        <v>98</v>
      </c>
      <c r="AE139" s="90" t="s">
        <v>99</v>
      </c>
      <c r="AF139" s="90" t="s">
        <v>100</v>
      </c>
      <c r="AG139" s="92"/>
      <c r="AH139" s="86"/>
      <c r="AI139" s="94"/>
      <c r="AJ139" s="86"/>
      <c r="AK139" s="87"/>
    </row>
    <row r="140" spans="1:37" ht="12.95" customHeight="1">
      <c r="A140" s="132"/>
      <c r="B140" s="241"/>
      <c r="C140" s="241"/>
      <c r="D140" s="242"/>
      <c r="E140" s="57"/>
      <c r="F140" s="55"/>
      <c r="G140" s="55"/>
      <c r="H140" s="58"/>
      <c r="I140" s="231"/>
      <c r="J140" s="244"/>
      <c r="K140" s="232"/>
      <c r="L140" s="255"/>
      <c r="M140" s="234"/>
      <c r="N140" s="234"/>
      <c r="O140" s="64" t="s">
        <v>101</v>
      </c>
      <c r="P140" s="65" t="s">
        <v>102</v>
      </c>
      <c r="Q140" s="65"/>
      <c r="R140" s="65"/>
      <c r="S140" s="65"/>
      <c r="T140" s="65"/>
      <c r="U140" s="65"/>
      <c r="V140" s="65"/>
      <c r="W140" s="65"/>
      <c r="X140" s="65" t="s">
        <v>4</v>
      </c>
      <c r="Y140" s="235"/>
      <c r="Z140" s="226"/>
      <c r="AA140" s="227"/>
      <c r="AB140" s="221"/>
      <c r="AC140" s="221"/>
      <c r="AD140" s="221"/>
      <c r="AE140" s="221"/>
      <c r="AF140" s="221"/>
      <c r="AG140" s="222"/>
      <c r="AH140" s="223"/>
      <c r="AI140" s="224"/>
      <c r="AJ140" s="223"/>
      <c r="AK140" s="225"/>
    </row>
    <row r="141" spans="1:37" ht="12.95" customHeight="1">
      <c r="A141" s="132"/>
      <c r="B141" s="241"/>
      <c r="C141" s="241"/>
      <c r="D141" s="242"/>
      <c r="E141" s="57"/>
      <c r="F141" s="55"/>
      <c r="G141" s="55"/>
      <c r="H141" s="58"/>
      <c r="I141" s="98"/>
      <c r="J141" s="218">
        <v>2</v>
      </c>
      <c r="K141" s="100"/>
      <c r="L141" s="254"/>
      <c r="M141" s="104"/>
      <c r="N141" s="104"/>
      <c r="O141" s="61" t="s">
        <v>0</v>
      </c>
      <c r="P141" s="62" t="s">
        <v>151</v>
      </c>
      <c r="Q141" s="62"/>
      <c r="R141" s="62"/>
      <c r="S141" s="62"/>
      <c r="T141" s="62"/>
      <c r="U141" s="62"/>
      <c r="V141" s="62"/>
      <c r="W141" s="62"/>
      <c r="X141" s="62"/>
      <c r="Y141" s="106" t="s">
        <v>93</v>
      </c>
      <c r="Z141" s="108" t="s">
        <v>94</v>
      </c>
      <c r="AA141" s="110" t="s">
        <v>95</v>
      </c>
      <c r="AB141" s="90" t="s">
        <v>96</v>
      </c>
      <c r="AC141" s="90" t="s">
        <v>97</v>
      </c>
      <c r="AD141" s="90" t="s">
        <v>98</v>
      </c>
      <c r="AE141" s="90" t="s">
        <v>99</v>
      </c>
      <c r="AF141" s="90" t="s">
        <v>100</v>
      </c>
      <c r="AG141" s="92"/>
      <c r="AH141" s="86"/>
      <c r="AI141" s="94"/>
      <c r="AJ141" s="86"/>
      <c r="AK141" s="87"/>
    </row>
    <row r="142" spans="1:37" ht="12.95" customHeight="1">
      <c r="A142" s="132"/>
      <c r="B142" s="241"/>
      <c r="C142" s="241"/>
      <c r="D142" s="242"/>
      <c r="E142" s="57"/>
      <c r="F142" s="55"/>
      <c r="G142" s="55"/>
      <c r="H142" s="58"/>
      <c r="I142" s="115"/>
      <c r="J142" s="220"/>
      <c r="K142" s="116"/>
      <c r="L142" s="253"/>
      <c r="M142" s="118"/>
      <c r="N142" s="118"/>
      <c r="O142" s="59" t="s">
        <v>101</v>
      </c>
      <c r="P142" s="55" t="s">
        <v>102</v>
      </c>
      <c r="Q142" s="55"/>
      <c r="R142" s="55"/>
      <c r="S142" s="55"/>
      <c r="T142" s="55"/>
      <c r="U142" s="55"/>
      <c r="V142" s="55"/>
      <c r="W142" s="55"/>
      <c r="X142" s="55" t="s">
        <v>4</v>
      </c>
      <c r="Y142" s="119"/>
      <c r="Z142" s="120"/>
      <c r="AA142" s="121"/>
      <c r="AB142" s="112"/>
      <c r="AC142" s="112"/>
      <c r="AD142" s="112"/>
      <c r="AE142" s="112"/>
      <c r="AF142" s="112"/>
      <c r="AG142" s="113"/>
      <c r="AH142" s="96"/>
      <c r="AI142" s="114"/>
      <c r="AJ142" s="96"/>
      <c r="AK142" s="97"/>
    </row>
    <row r="143" spans="1:37" ht="12.95" customHeight="1">
      <c r="A143" s="132"/>
      <c r="B143" s="241"/>
      <c r="C143" s="241"/>
      <c r="D143" s="242"/>
      <c r="E143" s="72" t="s">
        <v>155</v>
      </c>
      <c r="F143" s="68"/>
      <c r="G143" s="68"/>
      <c r="H143" s="73"/>
      <c r="I143" s="149"/>
      <c r="J143" s="251">
        <v>2</v>
      </c>
      <c r="K143" s="151"/>
      <c r="L143" s="252"/>
      <c r="M143" s="155"/>
      <c r="N143" s="155"/>
      <c r="O143" s="67" t="s">
        <v>0</v>
      </c>
      <c r="P143" s="68" t="s">
        <v>156</v>
      </c>
      <c r="Q143" s="68"/>
      <c r="R143" s="68"/>
      <c r="S143" s="68"/>
      <c r="T143" s="68"/>
      <c r="U143" s="68"/>
      <c r="V143" s="68"/>
      <c r="W143" s="68"/>
      <c r="X143" s="68"/>
      <c r="Y143" s="142" t="s">
        <v>93</v>
      </c>
      <c r="Z143" s="144" t="s">
        <v>94</v>
      </c>
      <c r="AA143" s="146" t="s">
        <v>95</v>
      </c>
      <c r="AB143" s="122" t="s">
        <v>96</v>
      </c>
      <c r="AC143" s="122" t="s">
        <v>97</v>
      </c>
      <c r="AD143" s="122" t="s">
        <v>98</v>
      </c>
      <c r="AE143" s="122" t="s">
        <v>99</v>
      </c>
      <c r="AF143" s="122" t="s">
        <v>100</v>
      </c>
      <c r="AG143" s="124"/>
      <c r="AH143" s="126"/>
      <c r="AI143" s="127"/>
      <c r="AJ143" s="126"/>
      <c r="AK143" s="130"/>
    </row>
    <row r="144" spans="1:37" ht="12.95" customHeight="1">
      <c r="A144" s="132"/>
      <c r="B144" s="241"/>
      <c r="C144" s="241"/>
      <c r="D144" s="242"/>
      <c r="E144" s="57"/>
      <c r="F144" s="55"/>
      <c r="G144" s="55"/>
      <c r="H144" s="58"/>
      <c r="I144" s="231"/>
      <c r="J144" s="244"/>
      <c r="K144" s="232"/>
      <c r="L144" s="255"/>
      <c r="M144" s="234"/>
      <c r="N144" s="234"/>
      <c r="O144" s="64" t="s">
        <v>101</v>
      </c>
      <c r="P144" s="65" t="s">
        <v>102</v>
      </c>
      <c r="Q144" s="65"/>
      <c r="R144" s="65"/>
      <c r="S144" s="65"/>
      <c r="T144" s="65"/>
      <c r="U144" s="65"/>
      <c r="V144" s="65"/>
      <c r="W144" s="65"/>
      <c r="X144" s="65" t="s">
        <v>4</v>
      </c>
      <c r="Y144" s="235"/>
      <c r="Z144" s="226"/>
      <c r="AA144" s="227"/>
      <c r="AB144" s="221"/>
      <c r="AC144" s="221"/>
      <c r="AD144" s="221"/>
      <c r="AE144" s="221"/>
      <c r="AF144" s="221"/>
      <c r="AG144" s="222"/>
      <c r="AH144" s="223"/>
      <c r="AI144" s="224"/>
      <c r="AJ144" s="223"/>
      <c r="AK144" s="225"/>
    </row>
    <row r="145" spans="1:37" ht="12.95" customHeight="1">
      <c r="A145" s="132"/>
      <c r="B145" s="241"/>
      <c r="C145" s="241"/>
      <c r="D145" s="242"/>
      <c r="E145" s="57"/>
      <c r="F145" s="55"/>
      <c r="G145" s="55"/>
      <c r="H145" s="58"/>
      <c r="I145" s="98"/>
      <c r="J145" s="218">
        <v>2</v>
      </c>
      <c r="K145" s="100"/>
      <c r="L145" s="254"/>
      <c r="M145" s="104"/>
      <c r="N145" s="104"/>
      <c r="O145" s="61" t="s">
        <v>0</v>
      </c>
      <c r="P145" s="62" t="s">
        <v>150</v>
      </c>
      <c r="Q145" s="62"/>
      <c r="R145" s="62"/>
      <c r="S145" s="62"/>
      <c r="T145" s="62"/>
      <c r="U145" s="62"/>
      <c r="V145" s="62"/>
      <c r="W145" s="62"/>
      <c r="X145" s="62"/>
      <c r="Y145" s="106" t="s">
        <v>93</v>
      </c>
      <c r="Z145" s="108" t="s">
        <v>94</v>
      </c>
      <c r="AA145" s="110" t="s">
        <v>95</v>
      </c>
      <c r="AB145" s="90" t="s">
        <v>96</v>
      </c>
      <c r="AC145" s="90" t="s">
        <v>97</v>
      </c>
      <c r="AD145" s="90" t="s">
        <v>98</v>
      </c>
      <c r="AE145" s="90" t="s">
        <v>99</v>
      </c>
      <c r="AF145" s="90" t="s">
        <v>100</v>
      </c>
      <c r="AG145" s="92"/>
      <c r="AH145" s="86"/>
      <c r="AI145" s="94"/>
      <c r="AJ145" s="86"/>
      <c r="AK145" s="87"/>
    </row>
    <row r="146" spans="1:37" ht="12.95" customHeight="1">
      <c r="A146" s="132"/>
      <c r="B146" s="241"/>
      <c r="C146" s="241"/>
      <c r="D146" s="242"/>
      <c r="E146" s="57"/>
      <c r="F146" s="55"/>
      <c r="G146" s="55"/>
      <c r="H146" s="58"/>
      <c r="I146" s="231"/>
      <c r="J146" s="244"/>
      <c r="K146" s="232"/>
      <c r="L146" s="255"/>
      <c r="M146" s="234"/>
      <c r="N146" s="234"/>
      <c r="O146" s="64" t="s">
        <v>101</v>
      </c>
      <c r="P146" s="65" t="s">
        <v>102</v>
      </c>
      <c r="Q146" s="65"/>
      <c r="R146" s="65"/>
      <c r="S146" s="65"/>
      <c r="T146" s="65"/>
      <c r="U146" s="65"/>
      <c r="V146" s="65"/>
      <c r="W146" s="65"/>
      <c r="X146" s="65" t="s">
        <v>4</v>
      </c>
      <c r="Y146" s="235"/>
      <c r="Z146" s="226"/>
      <c r="AA146" s="227"/>
      <c r="AB146" s="221"/>
      <c r="AC146" s="221"/>
      <c r="AD146" s="221"/>
      <c r="AE146" s="221"/>
      <c r="AF146" s="221"/>
      <c r="AG146" s="222"/>
      <c r="AH146" s="223"/>
      <c r="AI146" s="224"/>
      <c r="AJ146" s="223"/>
      <c r="AK146" s="225"/>
    </row>
    <row r="147" spans="1:37" ht="12.95" customHeight="1">
      <c r="A147" s="132"/>
      <c r="B147" s="241"/>
      <c r="C147" s="241"/>
      <c r="D147" s="242"/>
      <c r="E147" s="57"/>
      <c r="F147" s="55"/>
      <c r="G147" s="55"/>
      <c r="H147" s="58"/>
      <c r="I147" s="98"/>
      <c r="J147" s="218">
        <v>2</v>
      </c>
      <c r="K147" s="100"/>
      <c r="L147" s="254"/>
      <c r="M147" s="104"/>
      <c r="N147" s="104"/>
      <c r="O147" s="61" t="s">
        <v>0</v>
      </c>
      <c r="P147" s="62" t="s">
        <v>157</v>
      </c>
      <c r="Q147" s="62"/>
      <c r="R147" s="62"/>
      <c r="S147" s="62"/>
      <c r="T147" s="62"/>
      <c r="U147" s="62"/>
      <c r="V147" s="62"/>
      <c r="W147" s="62"/>
      <c r="X147" s="62"/>
      <c r="Y147" s="106" t="s">
        <v>93</v>
      </c>
      <c r="Z147" s="108" t="s">
        <v>94</v>
      </c>
      <c r="AA147" s="110" t="s">
        <v>95</v>
      </c>
      <c r="AB147" s="90" t="s">
        <v>96</v>
      </c>
      <c r="AC147" s="90" t="s">
        <v>97</v>
      </c>
      <c r="AD147" s="90" t="s">
        <v>98</v>
      </c>
      <c r="AE147" s="90" t="s">
        <v>99</v>
      </c>
      <c r="AF147" s="90" t="s">
        <v>100</v>
      </c>
      <c r="AG147" s="92"/>
      <c r="AH147" s="86"/>
      <c r="AI147" s="94"/>
      <c r="AJ147" s="86"/>
      <c r="AK147" s="87"/>
    </row>
    <row r="148" spans="1:37" ht="12.95" customHeight="1">
      <c r="A148" s="132"/>
      <c r="B148" s="241"/>
      <c r="C148" s="241"/>
      <c r="D148" s="242"/>
      <c r="E148" s="57"/>
      <c r="F148" s="55"/>
      <c r="G148" s="55"/>
      <c r="H148" s="58"/>
      <c r="I148" s="231"/>
      <c r="J148" s="244"/>
      <c r="K148" s="232"/>
      <c r="L148" s="255"/>
      <c r="M148" s="234"/>
      <c r="N148" s="234"/>
      <c r="O148" s="64" t="s">
        <v>101</v>
      </c>
      <c r="P148" s="65" t="s">
        <v>102</v>
      </c>
      <c r="Q148" s="65"/>
      <c r="R148" s="65"/>
      <c r="S148" s="65"/>
      <c r="T148" s="65"/>
      <c r="U148" s="65"/>
      <c r="V148" s="65"/>
      <c r="W148" s="65"/>
      <c r="X148" s="65" t="s">
        <v>4</v>
      </c>
      <c r="Y148" s="235"/>
      <c r="Z148" s="226"/>
      <c r="AA148" s="227"/>
      <c r="AB148" s="221"/>
      <c r="AC148" s="221"/>
      <c r="AD148" s="221"/>
      <c r="AE148" s="221"/>
      <c r="AF148" s="221"/>
      <c r="AG148" s="222"/>
      <c r="AH148" s="223"/>
      <c r="AI148" s="224"/>
      <c r="AJ148" s="223"/>
      <c r="AK148" s="225"/>
    </row>
    <row r="149" spans="1:37" ht="12.95" customHeight="1">
      <c r="A149" s="132"/>
      <c r="B149" s="241"/>
      <c r="C149" s="241"/>
      <c r="D149" s="242"/>
      <c r="E149" s="57"/>
      <c r="F149" s="55"/>
      <c r="G149" s="55"/>
      <c r="H149" s="58"/>
      <c r="I149" s="98"/>
      <c r="J149" s="218">
        <v>2</v>
      </c>
      <c r="K149" s="100"/>
      <c r="L149" s="254"/>
      <c r="M149" s="104"/>
      <c r="N149" s="104"/>
      <c r="O149" s="61" t="s">
        <v>0</v>
      </c>
      <c r="P149" s="62" t="s">
        <v>151</v>
      </c>
      <c r="Q149" s="62"/>
      <c r="R149" s="62"/>
      <c r="S149" s="62"/>
      <c r="T149" s="62"/>
      <c r="U149" s="62"/>
      <c r="V149" s="62"/>
      <c r="W149" s="62"/>
      <c r="X149" s="62"/>
      <c r="Y149" s="106" t="s">
        <v>93</v>
      </c>
      <c r="Z149" s="108" t="s">
        <v>94</v>
      </c>
      <c r="AA149" s="110" t="s">
        <v>95</v>
      </c>
      <c r="AB149" s="90" t="s">
        <v>96</v>
      </c>
      <c r="AC149" s="90" t="s">
        <v>97</v>
      </c>
      <c r="AD149" s="90" t="s">
        <v>98</v>
      </c>
      <c r="AE149" s="90" t="s">
        <v>99</v>
      </c>
      <c r="AF149" s="90" t="s">
        <v>100</v>
      </c>
      <c r="AG149" s="92"/>
      <c r="AH149" s="86"/>
      <c r="AI149" s="94"/>
      <c r="AJ149" s="86"/>
      <c r="AK149" s="87"/>
    </row>
    <row r="150" spans="1:37" ht="12.95" customHeight="1">
      <c r="A150" s="132"/>
      <c r="B150" s="241"/>
      <c r="C150" s="241"/>
      <c r="D150" s="242"/>
      <c r="E150" s="48"/>
      <c r="F150" s="49"/>
      <c r="G150" s="49"/>
      <c r="H150" s="50"/>
      <c r="I150" s="150"/>
      <c r="J150" s="250"/>
      <c r="K150" s="152"/>
      <c r="L150" s="258"/>
      <c r="M150" s="156"/>
      <c r="N150" s="156"/>
      <c r="O150" s="51" t="s">
        <v>101</v>
      </c>
      <c r="P150" s="49" t="s">
        <v>102</v>
      </c>
      <c r="Q150" s="49"/>
      <c r="R150" s="49"/>
      <c r="S150" s="49"/>
      <c r="T150" s="49"/>
      <c r="U150" s="49"/>
      <c r="V150" s="49"/>
      <c r="W150" s="49"/>
      <c r="X150" s="49" t="s">
        <v>4</v>
      </c>
      <c r="Y150" s="143"/>
      <c r="Z150" s="145"/>
      <c r="AA150" s="147"/>
      <c r="AB150" s="123"/>
      <c r="AC150" s="123"/>
      <c r="AD150" s="123"/>
      <c r="AE150" s="123"/>
      <c r="AF150" s="123"/>
      <c r="AG150" s="125"/>
      <c r="AH150" s="128"/>
      <c r="AI150" s="129"/>
      <c r="AJ150" s="128"/>
      <c r="AK150" s="131"/>
    </row>
    <row r="151" spans="1:37" ht="12.95" customHeight="1">
      <c r="A151" s="132"/>
      <c r="B151" s="241"/>
      <c r="C151" s="241"/>
      <c r="D151" s="242"/>
      <c r="E151" s="57" t="s">
        <v>158</v>
      </c>
      <c r="F151" s="55"/>
      <c r="G151" s="55"/>
      <c r="H151" s="58"/>
      <c r="I151" s="115"/>
      <c r="J151" s="220">
        <v>2</v>
      </c>
      <c r="K151" s="116"/>
      <c r="L151" s="253"/>
      <c r="M151" s="118"/>
      <c r="N151" s="118"/>
      <c r="O151" s="54" t="s">
        <v>0</v>
      </c>
      <c r="P151" s="55" t="s">
        <v>156</v>
      </c>
      <c r="Q151" s="55"/>
      <c r="R151" s="55"/>
      <c r="S151" s="55"/>
      <c r="T151" s="55"/>
      <c r="U151" s="55"/>
      <c r="V151" s="55"/>
      <c r="W151" s="55"/>
      <c r="X151" s="55"/>
      <c r="Y151" s="119" t="s">
        <v>93</v>
      </c>
      <c r="Z151" s="120" t="s">
        <v>94</v>
      </c>
      <c r="AA151" s="121" t="s">
        <v>95</v>
      </c>
      <c r="AB151" s="112" t="s">
        <v>96</v>
      </c>
      <c r="AC151" s="112" t="s">
        <v>97</v>
      </c>
      <c r="AD151" s="112" t="s">
        <v>98</v>
      </c>
      <c r="AE151" s="112" t="s">
        <v>99</v>
      </c>
      <c r="AF151" s="112" t="s">
        <v>100</v>
      </c>
      <c r="AG151" s="113"/>
      <c r="AH151" s="96"/>
      <c r="AI151" s="114"/>
      <c r="AJ151" s="96"/>
      <c r="AK151" s="97"/>
    </row>
    <row r="152" spans="1:37" ht="12.95" customHeight="1">
      <c r="A152" s="132"/>
      <c r="B152" s="241"/>
      <c r="C152" s="241"/>
      <c r="D152" s="242"/>
      <c r="E152" s="57"/>
      <c r="F152" s="55"/>
      <c r="G152" s="55"/>
      <c r="H152" s="58"/>
      <c r="I152" s="231"/>
      <c r="J152" s="244"/>
      <c r="K152" s="232"/>
      <c r="L152" s="255"/>
      <c r="M152" s="234"/>
      <c r="N152" s="234"/>
      <c r="O152" s="64" t="s">
        <v>101</v>
      </c>
      <c r="P152" s="65" t="s">
        <v>102</v>
      </c>
      <c r="Q152" s="65"/>
      <c r="R152" s="65"/>
      <c r="S152" s="65"/>
      <c r="T152" s="65"/>
      <c r="U152" s="65"/>
      <c r="V152" s="65"/>
      <c r="W152" s="65"/>
      <c r="X152" s="65" t="s">
        <v>4</v>
      </c>
      <c r="Y152" s="235"/>
      <c r="Z152" s="226"/>
      <c r="AA152" s="227"/>
      <c r="AB152" s="221"/>
      <c r="AC152" s="221"/>
      <c r="AD152" s="221"/>
      <c r="AE152" s="221"/>
      <c r="AF152" s="221"/>
      <c r="AG152" s="222"/>
      <c r="AH152" s="223"/>
      <c r="AI152" s="224"/>
      <c r="AJ152" s="223"/>
      <c r="AK152" s="225"/>
    </row>
    <row r="153" spans="1:37" ht="12.95" customHeight="1">
      <c r="A153" s="132"/>
      <c r="B153" s="241"/>
      <c r="C153" s="241"/>
      <c r="D153" s="242"/>
      <c r="E153" s="57"/>
      <c r="F153" s="55"/>
      <c r="G153" s="55"/>
      <c r="H153" s="58"/>
      <c r="I153" s="98"/>
      <c r="J153" s="218">
        <v>2</v>
      </c>
      <c r="K153" s="100"/>
      <c r="L153" s="254"/>
      <c r="M153" s="104"/>
      <c r="N153" s="104"/>
      <c r="O153" s="61" t="s">
        <v>0</v>
      </c>
      <c r="P153" s="62" t="s">
        <v>150</v>
      </c>
      <c r="Q153" s="62"/>
      <c r="R153" s="62"/>
      <c r="S153" s="62"/>
      <c r="T153" s="62"/>
      <c r="U153" s="62"/>
      <c r="V153" s="62"/>
      <c r="W153" s="62"/>
      <c r="X153" s="62"/>
      <c r="Y153" s="106" t="s">
        <v>93</v>
      </c>
      <c r="Z153" s="108" t="s">
        <v>94</v>
      </c>
      <c r="AA153" s="110" t="s">
        <v>95</v>
      </c>
      <c r="AB153" s="90" t="s">
        <v>96</v>
      </c>
      <c r="AC153" s="90" t="s">
        <v>97</v>
      </c>
      <c r="AD153" s="90" t="s">
        <v>98</v>
      </c>
      <c r="AE153" s="90" t="s">
        <v>99</v>
      </c>
      <c r="AF153" s="90" t="s">
        <v>100</v>
      </c>
      <c r="AG153" s="92"/>
      <c r="AH153" s="86"/>
      <c r="AI153" s="94"/>
      <c r="AJ153" s="86"/>
      <c r="AK153" s="87"/>
    </row>
    <row r="154" spans="1:37" ht="12.95" customHeight="1">
      <c r="A154" s="132"/>
      <c r="B154" s="241"/>
      <c r="C154" s="241"/>
      <c r="D154" s="242"/>
      <c r="E154" s="57"/>
      <c r="F154" s="55"/>
      <c r="G154" s="55"/>
      <c r="H154" s="58"/>
      <c r="I154" s="231"/>
      <c r="J154" s="244"/>
      <c r="K154" s="232"/>
      <c r="L154" s="255"/>
      <c r="M154" s="234"/>
      <c r="N154" s="234"/>
      <c r="O154" s="64" t="s">
        <v>101</v>
      </c>
      <c r="P154" s="65" t="s">
        <v>102</v>
      </c>
      <c r="Q154" s="65"/>
      <c r="R154" s="65"/>
      <c r="S154" s="65"/>
      <c r="T154" s="65"/>
      <c r="U154" s="65"/>
      <c r="V154" s="65"/>
      <c r="W154" s="65"/>
      <c r="X154" s="65" t="s">
        <v>4</v>
      </c>
      <c r="Y154" s="235"/>
      <c r="Z154" s="226"/>
      <c r="AA154" s="227"/>
      <c r="AB154" s="221"/>
      <c r="AC154" s="221"/>
      <c r="AD154" s="221"/>
      <c r="AE154" s="221"/>
      <c r="AF154" s="221"/>
      <c r="AG154" s="222"/>
      <c r="AH154" s="223"/>
      <c r="AI154" s="224"/>
      <c r="AJ154" s="223"/>
      <c r="AK154" s="225"/>
    </row>
    <row r="155" spans="1:37" ht="12.95" customHeight="1">
      <c r="A155" s="132"/>
      <c r="B155" s="241"/>
      <c r="C155" s="241"/>
      <c r="D155" s="242"/>
      <c r="E155" s="57"/>
      <c r="F155" s="55"/>
      <c r="G155" s="55"/>
      <c r="H155" s="58"/>
      <c r="I155" s="98"/>
      <c r="J155" s="218">
        <v>2</v>
      </c>
      <c r="K155" s="100"/>
      <c r="L155" s="254"/>
      <c r="M155" s="104"/>
      <c r="N155" s="104"/>
      <c r="O155" s="61" t="s">
        <v>0</v>
      </c>
      <c r="P155" s="62" t="s">
        <v>157</v>
      </c>
      <c r="Q155" s="62"/>
      <c r="R155" s="62"/>
      <c r="S155" s="62"/>
      <c r="T155" s="62"/>
      <c r="U155" s="62"/>
      <c r="V155" s="62"/>
      <c r="W155" s="62"/>
      <c r="X155" s="62"/>
      <c r="Y155" s="106" t="s">
        <v>93</v>
      </c>
      <c r="Z155" s="108" t="s">
        <v>94</v>
      </c>
      <c r="AA155" s="110" t="s">
        <v>95</v>
      </c>
      <c r="AB155" s="90" t="s">
        <v>96</v>
      </c>
      <c r="AC155" s="90" t="s">
        <v>97</v>
      </c>
      <c r="AD155" s="90" t="s">
        <v>98</v>
      </c>
      <c r="AE155" s="90" t="s">
        <v>99</v>
      </c>
      <c r="AF155" s="90" t="s">
        <v>100</v>
      </c>
      <c r="AG155" s="92"/>
      <c r="AH155" s="86"/>
      <c r="AI155" s="94"/>
      <c r="AJ155" s="86"/>
      <c r="AK155" s="87"/>
    </row>
    <row r="156" spans="1:37" ht="12.95" customHeight="1">
      <c r="A156" s="132"/>
      <c r="B156" s="241"/>
      <c r="C156" s="241"/>
      <c r="D156" s="242"/>
      <c r="E156" s="57"/>
      <c r="F156" s="55"/>
      <c r="G156" s="55"/>
      <c r="H156" s="58"/>
      <c r="I156" s="231"/>
      <c r="J156" s="244"/>
      <c r="K156" s="232"/>
      <c r="L156" s="255"/>
      <c r="M156" s="234"/>
      <c r="N156" s="234"/>
      <c r="O156" s="64" t="s">
        <v>101</v>
      </c>
      <c r="P156" s="65" t="s">
        <v>102</v>
      </c>
      <c r="Q156" s="65"/>
      <c r="R156" s="65"/>
      <c r="S156" s="65"/>
      <c r="T156" s="65"/>
      <c r="U156" s="65"/>
      <c r="V156" s="65"/>
      <c r="W156" s="65"/>
      <c r="X156" s="65" t="s">
        <v>4</v>
      </c>
      <c r="Y156" s="235"/>
      <c r="Z156" s="226"/>
      <c r="AA156" s="227"/>
      <c r="AB156" s="221"/>
      <c r="AC156" s="221"/>
      <c r="AD156" s="221"/>
      <c r="AE156" s="221"/>
      <c r="AF156" s="221"/>
      <c r="AG156" s="222"/>
      <c r="AH156" s="223"/>
      <c r="AI156" s="224"/>
      <c r="AJ156" s="223"/>
      <c r="AK156" s="225"/>
    </row>
    <row r="157" spans="1:37" ht="12.95" customHeight="1">
      <c r="A157" s="132"/>
      <c r="B157" s="241"/>
      <c r="C157" s="241"/>
      <c r="D157" s="242"/>
      <c r="E157" s="57"/>
      <c r="F157" s="55"/>
      <c r="G157" s="55"/>
      <c r="H157" s="58"/>
      <c r="I157" s="98"/>
      <c r="J157" s="218">
        <v>2</v>
      </c>
      <c r="K157" s="100"/>
      <c r="L157" s="254"/>
      <c r="M157" s="104"/>
      <c r="N157" s="104"/>
      <c r="O157" s="61" t="s">
        <v>0</v>
      </c>
      <c r="P157" s="62" t="s">
        <v>151</v>
      </c>
      <c r="Q157" s="62"/>
      <c r="R157" s="62"/>
      <c r="S157" s="62"/>
      <c r="T157" s="62"/>
      <c r="U157" s="62"/>
      <c r="V157" s="62"/>
      <c r="W157" s="62"/>
      <c r="X157" s="62"/>
      <c r="Y157" s="106" t="s">
        <v>93</v>
      </c>
      <c r="Z157" s="108" t="s">
        <v>94</v>
      </c>
      <c r="AA157" s="110" t="s">
        <v>95</v>
      </c>
      <c r="AB157" s="90" t="s">
        <v>96</v>
      </c>
      <c r="AC157" s="90" t="s">
        <v>97</v>
      </c>
      <c r="AD157" s="90" t="s">
        <v>98</v>
      </c>
      <c r="AE157" s="90" t="s">
        <v>99</v>
      </c>
      <c r="AF157" s="90" t="s">
        <v>100</v>
      </c>
      <c r="AG157" s="92"/>
      <c r="AH157" s="86"/>
      <c r="AI157" s="94"/>
      <c r="AJ157" s="86"/>
      <c r="AK157" s="87"/>
    </row>
    <row r="158" spans="1:37" ht="12.95" customHeight="1" thickBot="1">
      <c r="A158" s="269"/>
      <c r="B158" s="270"/>
      <c r="C158" s="270"/>
      <c r="D158" s="271"/>
      <c r="E158" s="74"/>
      <c r="F158" s="75"/>
      <c r="G158" s="75"/>
      <c r="H158" s="76"/>
      <c r="I158" s="99"/>
      <c r="J158" s="219"/>
      <c r="K158" s="101"/>
      <c r="L158" s="264"/>
      <c r="M158" s="105"/>
      <c r="N158" s="105"/>
      <c r="O158" s="77" t="s">
        <v>101</v>
      </c>
      <c r="P158" s="75" t="s">
        <v>102</v>
      </c>
      <c r="Q158" s="75"/>
      <c r="R158" s="75"/>
      <c r="S158" s="75"/>
      <c r="T158" s="75"/>
      <c r="U158" s="75"/>
      <c r="V158" s="75"/>
      <c r="W158" s="75"/>
      <c r="X158" s="75" t="s">
        <v>4</v>
      </c>
      <c r="Y158" s="107"/>
      <c r="Z158" s="109"/>
      <c r="AA158" s="111"/>
      <c r="AB158" s="91"/>
      <c r="AC158" s="91"/>
      <c r="AD158" s="91"/>
      <c r="AE158" s="91"/>
      <c r="AF158" s="91"/>
      <c r="AG158" s="93"/>
      <c r="AH158" s="88"/>
      <c r="AI158" s="95"/>
      <c r="AJ158" s="88"/>
      <c r="AK158" s="89"/>
    </row>
    <row r="159" spans="1:37" ht="13.9" customHeight="1">
      <c r="A159" s="31" t="s">
        <v>60</v>
      </c>
      <c r="AK159" s="32" t="s">
        <v>159</v>
      </c>
    </row>
    <row r="160" spans="1:37" ht="13.9" customHeight="1" thickBot="1">
      <c r="A160" s="31" t="s">
        <v>62</v>
      </c>
    </row>
    <row r="161" spans="1:37" ht="12.95" customHeight="1">
      <c r="A161" s="205" t="s">
        <v>63</v>
      </c>
      <c r="B161" s="160"/>
      <c r="C161" s="160"/>
      <c r="D161" s="160"/>
      <c r="E161" s="159" t="s">
        <v>64</v>
      </c>
      <c r="F161" s="160"/>
      <c r="G161" s="160"/>
      <c r="H161" s="207"/>
      <c r="I161" s="209" t="s">
        <v>65</v>
      </c>
      <c r="J161" s="210"/>
      <c r="K161" s="210"/>
      <c r="L161" s="211"/>
      <c r="M161" s="215" t="s">
        <v>66</v>
      </c>
      <c r="N161" s="215"/>
      <c r="O161" s="215"/>
      <c r="P161" s="215"/>
      <c r="Q161" s="215"/>
      <c r="R161" s="215"/>
      <c r="S161" s="215"/>
      <c r="T161" s="215"/>
      <c r="U161" s="215"/>
      <c r="V161" s="215"/>
      <c r="W161" s="215"/>
      <c r="X161" s="215"/>
      <c r="Y161" s="205" t="s">
        <v>67</v>
      </c>
      <c r="Z161" s="160"/>
      <c r="AA161" s="160"/>
      <c r="AB161" s="160"/>
      <c r="AC161" s="160"/>
      <c r="AD161" s="160"/>
      <c r="AE161" s="160"/>
      <c r="AF161" s="160"/>
      <c r="AG161" s="160"/>
      <c r="AH161" s="160"/>
      <c r="AI161" s="160"/>
      <c r="AJ161" s="160"/>
      <c r="AK161" s="161"/>
    </row>
    <row r="162" spans="1:37" ht="12.95" customHeight="1">
      <c r="A162" s="206"/>
      <c r="B162" s="114"/>
      <c r="C162" s="114"/>
      <c r="D162" s="114"/>
      <c r="E162" s="96"/>
      <c r="F162" s="114"/>
      <c r="G162" s="114"/>
      <c r="H162" s="208"/>
      <c r="I162" s="212"/>
      <c r="J162" s="213"/>
      <c r="K162" s="213"/>
      <c r="L162" s="214"/>
      <c r="M162" s="216"/>
      <c r="N162" s="216"/>
      <c r="O162" s="216"/>
      <c r="P162" s="216"/>
      <c r="Q162" s="216"/>
      <c r="R162" s="216"/>
      <c r="S162" s="216"/>
      <c r="T162" s="216"/>
      <c r="U162" s="216"/>
      <c r="V162" s="216"/>
      <c r="W162" s="216"/>
      <c r="X162" s="216"/>
      <c r="Y162" s="217"/>
      <c r="Z162" s="129"/>
      <c r="AA162" s="129"/>
      <c r="AB162" s="129"/>
      <c r="AC162" s="129"/>
      <c r="AD162" s="129"/>
      <c r="AE162" s="129"/>
      <c r="AF162" s="129"/>
      <c r="AG162" s="129"/>
      <c r="AH162" s="129"/>
      <c r="AI162" s="129"/>
      <c r="AJ162" s="129"/>
      <c r="AK162" s="131"/>
    </row>
    <row r="163" spans="1:37" ht="12.95" customHeight="1">
      <c r="A163" s="206"/>
      <c r="B163" s="114"/>
      <c r="C163" s="114"/>
      <c r="D163" s="114"/>
      <c r="E163" s="96"/>
      <c r="F163" s="114"/>
      <c r="G163" s="114"/>
      <c r="H163" s="208"/>
      <c r="I163" s="164" t="s">
        <v>68</v>
      </c>
      <c r="J163" s="197" t="s">
        <v>69</v>
      </c>
      <c r="K163" s="199" t="s">
        <v>70</v>
      </c>
      <c r="L163" s="201" t="s">
        <v>71</v>
      </c>
      <c r="M163" s="182" t="s">
        <v>72</v>
      </c>
      <c r="N163" s="182"/>
      <c r="O163" s="202" t="s">
        <v>73</v>
      </c>
      <c r="P163" s="204" t="s">
        <v>74</v>
      </c>
      <c r="Q163" s="114"/>
      <c r="R163" s="114"/>
      <c r="S163" s="114"/>
      <c r="T163" s="114"/>
      <c r="U163" s="114"/>
      <c r="V163" s="114"/>
      <c r="W163" s="114"/>
      <c r="X163" s="114"/>
      <c r="Y163" s="183" t="s">
        <v>75</v>
      </c>
      <c r="Z163" s="144"/>
      <c r="AA163" s="144"/>
      <c r="AB163" s="144"/>
      <c r="AC163" s="144"/>
      <c r="AD163" s="144"/>
      <c r="AE163" s="144"/>
      <c r="AF163" s="144"/>
      <c r="AG163" s="126"/>
      <c r="AH163" s="184" t="s">
        <v>76</v>
      </c>
      <c r="AI163" s="144"/>
      <c r="AJ163" s="144"/>
      <c r="AK163" s="185"/>
    </row>
    <row r="164" spans="1:37" ht="12.95" customHeight="1">
      <c r="A164" s="206"/>
      <c r="B164" s="114"/>
      <c r="C164" s="114"/>
      <c r="D164" s="114"/>
      <c r="E164" s="96"/>
      <c r="F164" s="114"/>
      <c r="G164" s="114"/>
      <c r="H164" s="208"/>
      <c r="I164" s="164"/>
      <c r="J164" s="198"/>
      <c r="K164" s="200"/>
      <c r="L164" s="201"/>
      <c r="M164" s="182"/>
      <c r="N164" s="182"/>
      <c r="O164" s="203"/>
      <c r="P164" s="114"/>
      <c r="Q164" s="114"/>
      <c r="R164" s="114"/>
      <c r="S164" s="114"/>
      <c r="T164" s="114"/>
      <c r="U164" s="114"/>
      <c r="V164" s="114"/>
      <c r="W164" s="114"/>
      <c r="X164" s="114"/>
      <c r="Y164" s="143"/>
      <c r="Z164" s="145"/>
      <c r="AA164" s="145"/>
      <c r="AB164" s="145"/>
      <c r="AC164" s="145"/>
      <c r="AD164" s="145"/>
      <c r="AE164" s="145"/>
      <c r="AF164" s="145"/>
      <c r="AG164" s="128"/>
      <c r="AH164" s="145"/>
      <c r="AI164" s="145"/>
      <c r="AJ164" s="145"/>
      <c r="AK164" s="186"/>
    </row>
    <row r="165" spans="1:37" ht="12.95" customHeight="1">
      <c r="A165" s="206"/>
      <c r="B165" s="114"/>
      <c r="C165" s="114"/>
      <c r="D165" s="114"/>
      <c r="E165" s="96"/>
      <c r="F165" s="114"/>
      <c r="G165" s="114"/>
      <c r="H165" s="208"/>
      <c r="I165" s="164"/>
      <c r="J165" s="198"/>
      <c r="K165" s="200"/>
      <c r="L165" s="201"/>
      <c r="M165" s="182"/>
      <c r="N165" s="182"/>
      <c r="O165" s="203"/>
      <c r="P165" s="114"/>
      <c r="Q165" s="114"/>
      <c r="R165" s="114"/>
      <c r="S165" s="114"/>
      <c r="T165" s="114"/>
      <c r="U165" s="114"/>
      <c r="V165" s="114"/>
      <c r="W165" s="114"/>
      <c r="X165" s="114"/>
      <c r="Y165" s="187" t="s">
        <v>77</v>
      </c>
      <c r="Z165" s="189" t="s">
        <v>78</v>
      </c>
      <c r="AA165" s="191" t="s">
        <v>79</v>
      </c>
      <c r="AB165" s="192"/>
      <c r="AC165" s="192"/>
      <c r="AD165" s="192"/>
      <c r="AE165" s="192"/>
      <c r="AF165" s="192"/>
      <c r="AG165" s="193"/>
      <c r="AH165" s="192" t="s">
        <v>80</v>
      </c>
      <c r="AI165" s="193"/>
      <c r="AJ165" s="192" t="s">
        <v>81</v>
      </c>
      <c r="AK165" s="194"/>
    </row>
    <row r="166" spans="1:37" ht="14.1" customHeight="1">
      <c r="A166" s="206"/>
      <c r="B166" s="114"/>
      <c r="C166" s="114"/>
      <c r="D166" s="114"/>
      <c r="E166" s="96"/>
      <c r="F166" s="114"/>
      <c r="G166" s="114"/>
      <c r="H166" s="208"/>
      <c r="I166" s="164"/>
      <c r="J166" s="198"/>
      <c r="K166" s="200"/>
      <c r="L166" s="201"/>
      <c r="M166" s="182"/>
      <c r="N166" s="182"/>
      <c r="O166" s="203"/>
      <c r="P166" s="114"/>
      <c r="Q166" s="114"/>
      <c r="R166" s="114"/>
      <c r="S166" s="114"/>
      <c r="T166" s="114"/>
      <c r="U166" s="114"/>
      <c r="V166" s="114"/>
      <c r="W166" s="114"/>
      <c r="X166" s="114"/>
      <c r="Y166" s="188"/>
      <c r="Z166" s="190"/>
      <c r="AA166" s="195" t="s">
        <v>82</v>
      </c>
      <c r="AB166" s="178" t="s">
        <v>83</v>
      </c>
      <c r="AC166" s="178" t="s">
        <v>84</v>
      </c>
      <c r="AD166" s="178" t="s">
        <v>85</v>
      </c>
      <c r="AE166" s="178" t="s">
        <v>86</v>
      </c>
      <c r="AF166" s="178" t="s">
        <v>87</v>
      </c>
      <c r="AG166" s="180"/>
      <c r="AH166" s="164" t="s">
        <v>88</v>
      </c>
      <c r="AI166" s="182" t="s">
        <v>89</v>
      </c>
      <c r="AJ166" s="164" t="s">
        <v>88</v>
      </c>
      <c r="AK166" s="165" t="s">
        <v>89</v>
      </c>
    </row>
    <row r="167" spans="1:37" ht="14.1" customHeight="1">
      <c r="A167" s="206"/>
      <c r="B167" s="114"/>
      <c r="C167" s="114"/>
      <c r="D167" s="114"/>
      <c r="E167" s="96"/>
      <c r="F167" s="114"/>
      <c r="G167" s="114"/>
      <c r="H167" s="208"/>
      <c r="I167" s="164"/>
      <c r="J167" s="198"/>
      <c r="K167" s="200"/>
      <c r="L167" s="201"/>
      <c r="M167" s="182"/>
      <c r="N167" s="182"/>
      <c r="O167" s="203"/>
      <c r="P167" s="114"/>
      <c r="Q167" s="114"/>
      <c r="R167" s="114"/>
      <c r="S167" s="114"/>
      <c r="T167" s="114"/>
      <c r="U167" s="114"/>
      <c r="V167" s="114"/>
      <c r="W167" s="114"/>
      <c r="X167" s="114"/>
      <c r="Y167" s="188"/>
      <c r="Z167" s="190"/>
      <c r="AA167" s="196"/>
      <c r="AB167" s="179"/>
      <c r="AC167" s="179"/>
      <c r="AD167" s="179"/>
      <c r="AE167" s="179"/>
      <c r="AF167" s="179"/>
      <c r="AG167" s="181"/>
      <c r="AH167" s="164"/>
      <c r="AI167" s="182"/>
      <c r="AJ167" s="164"/>
      <c r="AK167" s="165"/>
    </row>
    <row r="168" spans="1:37" ht="14.1" customHeight="1" thickBot="1">
      <c r="A168" s="206"/>
      <c r="B168" s="114"/>
      <c r="C168" s="114"/>
      <c r="D168" s="114"/>
      <c r="E168" s="96"/>
      <c r="F168" s="114"/>
      <c r="G168" s="114"/>
      <c r="H168" s="208"/>
      <c r="I168" s="164"/>
      <c r="J168" s="198"/>
      <c r="K168" s="200"/>
      <c r="L168" s="201"/>
      <c r="M168" s="182"/>
      <c r="N168" s="182"/>
      <c r="O168" s="203"/>
      <c r="P168" s="114"/>
      <c r="Q168" s="114"/>
      <c r="R168" s="114"/>
      <c r="S168" s="114"/>
      <c r="T168" s="114"/>
      <c r="U168" s="114"/>
      <c r="V168" s="114"/>
      <c r="W168" s="114"/>
      <c r="X168" s="114"/>
      <c r="Y168" s="188"/>
      <c r="Z168" s="190"/>
      <c r="AA168" s="196"/>
      <c r="AB168" s="179"/>
      <c r="AC168" s="179"/>
      <c r="AD168" s="179"/>
      <c r="AE168" s="179"/>
      <c r="AF168" s="179"/>
      <c r="AG168" s="181"/>
      <c r="AH168" s="164"/>
      <c r="AI168" s="182"/>
      <c r="AJ168" s="164"/>
      <c r="AK168" s="165"/>
    </row>
    <row r="169" spans="1:37" ht="12.95" customHeight="1">
      <c r="A169" s="166" t="s">
        <v>160</v>
      </c>
      <c r="B169" s="167"/>
      <c r="C169" s="167"/>
      <c r="D169" s="168"/>
      <c r="E169" s="45" t="s">
        <v>161</v>
      </c>
      <c r="F169" s="46"/>
      <c r="G169" s="46"/>
      <c r="H169" s="78"/>
      <c r="I169" s="176"/>
      <c r="J169" s="243">
        <v>2</v>
      </c>
      <c r="K169" s="174"/>
      <c r="L169" s="259"/>
      <c r="M169" s="176"/>
      <c r="N169" s="176"/>
      <c r="O169" s="47" t="s">
        <v>0</v>
      </c>
      <c r="P169" s="46" t="s">
        <v>156</v>
      </c>
      <c r="Q169" s="46"/>
      <c r="R169" s="46"/>
      <c r="S169" s="46"/>
      <c r="T169" s="46"/>
      <c r="U169" s="46"/>
      <c r="V169" s="46"/>
      <c r="W169" s="46"/>
      <c r="X169" s="46"/>
      <c r="Y169" s="177" t="s">
        <v>93</v>
      </c>
      <c r="Z169" s="162" t="s">
        <v>94</v>
      </c>
      <c r="AA169" s="163" t="s">
        <v>95</v>
      </c>
      <c r="AB169" s="157" t="s">
        <v>96</v>
      </c>
      <c r="AC169" s="157" t="s">
        <v>97</v>
      </c>
      <c r="AD169" s="157" t="s">
        <v>98</v>
      </c>
      <c r="AE169" s="157" t="s">
        <v>99</v>
      </c>
      <c r="AF169" s="157" t="s">
        <v>100</v>
      </c>
      <c r="AG169" s="158"/>
      <c r="AH169" s="159"/>
      <c r="AI169" s="160"/>
      <c r="AJ169" s="159"/>
      <c r="AK169" s="161"/>
    </row>
    <row r="170" spans="1:37" ht="12.95" customHeight="1">
      <c r="A170" s="134"/>
      <c r="B170" s="133"/>
      <c r="C170" s="133"/>
      <c r="D170" s="141"/>
      <c r="E170" s="57"/>
      <c r="F170" s="55"/>
      <c r="G170" s="55"/>
      <c r="H170" s="58"/>
      <c r="I170" s="118"/>
      <c r="J170" s="220"/>
      <c r="K170" s="116"/>
      <c r="L170" s="253"/>
      <c r="M170" s="118"/>
      <c r="N170" s="118"/>
      <c r="O170" s="59" t="s">
        <v>101</v>
      </c>
      <c r="P170" s="55" t="s">
        <v>102</v>
      </c>
      <c r="Q170" s="55"/>
      <c r="R170" s="55"/>
      <c r="S170" s="55"/>
      <c r="T170" s="55"/>
      <c r="U170" s="55"/>
      <c r="V170" s="55"/>
      <c r="W170" s="55"/>
      <c r="X170" s="55" t="s">
        <v>4</v>
      </c>
      <c r="Y170" s="119"/>
      <c r="Z170" s="120"/>
      <c r="AA170" s="121"/>
      <c r="AB170" s="112"/>
      <c r="AC170" s="112"/>
      <c r="AD170" s="112"/>
      <c r="AE170" s="112"/>
      <c r="AF170" s="112"/>
      <c r="AG170" s="113"/>
      <c r="AH170" s="96"/>
      <c r="AI170" s="114"/>
      <c r="AJ170" s="96"/>
      <c r="AK170" s="97"/>
    </row>
    <row r="171" spans="1:37" ht="12.95" customHeight="1">
      <c r="A171" s="134"/>
      <c r="B171" s="133"/>
      <c r="C171" s="133"/>
      <c r="D171" s="141"/>
      <c r="E171" s="57"/>
      <c r="F171" s="55"/>
      <c r="G171" s="55"/>
      <c r="H171" s="58"/>
      <c r="I171" s="98"/>
      <c r="J171" s="218">
        <v>2</v>
      </c>
      <c r="K171" s="100"/>
      <c r="L171" s="254"/>
      <c r="M171" s="104"/>
      <c r="N171" s="104"/>
      <c r="O171" s="61" t="s">
        <v>0</v>
      </c>
      <c r="P171" s="62" t="s">
        <v>150</v>
      </c>
      <c r="Q171" s="62"/>
      <c r="R171" s="62"/>
      <c r="S171" s="62"/>
      <c r="T171" s="62"/>
      <c r="U171" s="62"/>
      <c r="V171" s="62"/>
      <c r="W171" s="62"/>
      <c r="X171" s="62"/>
      <c r="Y171" s="106" t="s">
        <v>93</v>
      </c>
      <c r="Z171" s="108" t="s">
        <v>94</v>
      </c>
      <c r="AA171" s="110" t="s">
        <v>95</v>
      </c>
      <c r="AB171" s="90" t="s">
        <v>96</v>
      </c>
      <c r="AC171" s="90" t="s">
        <v>97</v>
      </c>
      <c r="AD171" s="90" t="s">
        <v>98</v>
      </c>
      <c r="AE171" s="90" t="s">
        <v>99</v>
      </c>
      <c r="AF171" s="90" t="s">
        <v>100</v>
      </c>
      <c r="AG171" s="92"/>
      <c r="AH171" s="86"/>
      <c r="AI171" s="94"/>
      <c r="AJ171" s="86"/>
      <c r="AK171" s="87"/>
    </row>
    <row r="172" spans="1:37" ht="12.95" customHeight="1">
      <c r="A172" s="134"/>
      <c r="B172" s="133"/>
      <c r="C172" s="133"/>
      <c r="D172" s="141"/>
      <c r="E172" s="57"/>
      <c r="F172" s="55"/>
      <c r="G172" s="55"/>
      <c r="H172" s="58"/>
      <c r="I172" s="231"/>
      <c r="J172" s="244"/>
      <c r="K172" s="232"/>
      <c r="L172" s="255"/>
      <c r="M172" s="234"/>
      <c r="N172" s="234"/>
      <c r="O172" s="64" t="s">
        <v>101</v>
      </c>
      <c r="P172" s="65" t="s">
        <v>102</v>
      </c>
      <c r="Q172" s="65"/>
      <c r="R172" s="65"/>
      <c r="S172" s="65"/>
      <c r="T172" s="65"/>
      <c r="U172" s="65"/>
      <c r="V172" s="65"/>
      <c r="W172" s="65"/>
      <c r="X172" s="65" t="s">
        <v>4</v>
      </c>
      <c r="Y172" s="235"/>
      <c r="Z172" s="226"/>
      <c r="AA172" s="227"/>
      <c r="AB172" s="221"/>
      <c r="AC172" s="221"/>
      <c r="AD172" s="221"/>
      <c r="AE172" s="221"/>
      <c r="AF172" s="221"/>
      <c r="AG172" s="222"/>
      <c r="AH172" s="223"/>
      <c r="AI172" s="224"/>
      <c r="AJ172" s="223"/>
      <c r="AK172" s="225"/>
    </row>
    <row r="173" spans="1:37" ht="12.95" customHeight="1">
      <c r="A173" s="134"/>
      <c r="B173" s="133"/>
      <c r="C173" s="133"/>
      <c r="D173" s="141"/>
      <c r="E173" s="57"/>
      <c r="F173" s="55"/>
      <c r="G173" s="55"/>
      <c r="H173" s="58"/>
      <c r="I173" s="98"/>
      <c r="J173" s="218">
        <v>2</v>
      </c>
      <c r="K173" s="100"/>
      <c r="L173" s="254"/>
      <c r="M173" s="104"/>
      <c r="N173" s="104"/>
      <c r="O173" s="61" t="s">
        <v>0</v>
      </c>
      <c r="P173" s="62" t="s">
        <v>157</v>
      </c>
      <c r="Q173" s="62"/>
      <c r="R173" s="62"/>
      <c r="S173" s="62"/>
      <c r="T173" s="62"/>
      <c r="U173" s="62"/>
      <c r="V173" s="62"/>
      <c r="W173" s="62"/>
      <c r="X173" s="62"/>
      <c r="Y173" s="106" t="s">
        <v>93</v>
      </c>
      <c r="Z173" s="108" t="s">
        <v>94</v>
      </c>
      <c r="AA173" s="110" t="s">
        <v>95</v>
      </c>
      <c r="AB173" s="90" t="s">
        <v>96</v>
      </c>
      <c r="AC173" s="90" t="s">
        <v>97</v>
      </c>
      <c r="AD173" s="90" t="s">
        <v>98</v>
      </c>
      <c r="AE173" s="90" t="s">
        <v>99</v>
      </c>
      <c r="AF173" s="90" t="s">
        <v>100</v>
      </c>
      <c r="AG173" s="92"/>
      <c r="AH173" s="86"/>
      <c r="AI173" s="94"/>
      <c r="AJ173" s="86"/>
      <c r="AK173" s="87"/>
    </row>
    <row r="174" spans="1:37" ht="12.95" customHeight="1">
      <c r="A174" s="134"/>
      <c r="B174" s="133"/>
      <c r="C174" s="133"/>
      <c r="D174" s="141"/>
      <c r="E174" s="57"/>
      <c r="F174" s="55"/>
      <c r="G174" s="55"/>
      <c r="H174" s="58"/>
      <c r="I174" s="231"/>
      <c r="J174" s="244"/>
      <c r="K174" s="232"/>
      <c r="L174" s="255"/>
      <c r="M174" s="234"/>
      <c r="N174" s="234"/>
      <c r="O174" s="64" t="s">
        <v>101</v>
      </c>
      <c r="P174" s="65" t="s">
        <v>102</v>
      </c>
      <c r="Q174" s="65"/>
      <c r="R174" s="65"/>
      <c r="S174" s="65"/>
      <c r="T174" s="65"/>
      <c r="U174" s="65"/>
      <c r="V174" s="65"/>
      <c r="W174" s="65"/>
      <c r="X174" s="65" t="s">
        <v>4</v>
      </c>
      <c r="Y174" s="235"/>
      <c r="Z174" s="226"/>
      <c r="AA174" s="227"/>
      <c r="AB174" s="221"/>
      <c r="AC174" s="221"/>
      <c r="AD174" s="221"/>
      <c r="AE174" s="221"/>
      <c r="AF174" s="221"/>
      <c r="AG174" s="222"/>
      <c r="AH174" s="223"/>
      <c r="AI174" s="224"/>
      <c r="AJ174" s="223"/>
      <c r="AK174" s="225"/>
    </row>
    <row r="175" spans="1:37" ht="12.95" customHeight="1">
      <c r="A175" s="134"/>
      <c r="B175" s="133"/>
      <c r="C175" s="133"/>
      <c r="D175" s="141"/>
      <c r="E175" s="57"/>
      <c r="F175" s="55"/>
      <c r="G175" s="55"/>
      <c r="H175" s="58"/>
      <c r="I175" s="118"/>
      <c r="J175" s="220">
        <v>2</v>
      </c>
      <c r="K175" s="116"/>
      <c r="L175" s="253"/>
      <c r="M175" s="118"/>
      <c r="N175" s="118"/>
      <c r="O175" s="54" t="s">
        <v>0</v>
      </c>
      <c r="P175" s="55" t="s">
        <v>151</v>
      </c>
      <c r="Q175" s="55"/>
      <c r="R175" s="55"/>
      <c r="S175" s="55"/>
      <c r="T175" s="55"/>
      <c r="U175" s="55"/>
      <c r="V175" s="55"/>
      <c r="W175" s="55"/>
      <c r="X175" s="55"/>
      <c r="Y175" s="119" t="s">
        <v>93</v>
      </c>
      <c r="Z175" s="120" t="s">
        <v>94</v>
      </c>
      <c r="AA175" s="121" t="s">
        <v>95</v>
      </c>
      <c r="AB175" s="112" t="s">
        <v>96</v>
      </c>
      <c r="AC175" s="112" t="s">
        <v>97</v>
      </c>
      <c r="AD175" s="112" t="s">
        <v>98</v>
      </c>
      <c r="AE175" s="112" t="s">
        <v>99</v>
      </c>
      <c r="AF175" s="112" t="s">
        <v>100</v>
      </c>
      <c r="AG175" s="113"/>
      <c r="AH175" s="96"/>
      <c r="AI175" s="114"/>
      <c r="AJ175" s="96"/>
      <c r="AK175" s="97"/>
    </row>
    <row r="176" spans="1:37" ht="12.95" customHeight="1">
      <c r="A176" s="134"/>
      <c r="B176" s="133"/>
      <c r="C176" s="133"/>
      <c r="D176" s="141"/>
      <c r="E176" s="57"/>
      <c r="F176" s="55"/>
      <c r="G176" s="55"/>
      <c r="H176" s="58"/>
      <c r="I176" s="118"/>
      <c r="J176" s="220"/>
      <c r="K176" s="116"/>
      <c r="L176" s="253"/>
      <c r="M176" s="118"/>
      <c r="N176" s="118"/>
      <c r="O176" s="59" t="s">
        <v>101</v>
      </c>
      <c r="P176" s="55" t="s">
        <v>102</v>
      </c>
      <c r="Q176" s="55"/>
      <c r="R176" s="55"/>
      <c r="S176" s="55"/>
      <c r="T176" s="55"/>
      <c r="U176" s="55"/>
      <c r="V176" s="55"/>
      <c r="W176" s="55"/>
      <c r="X176" s="55" t="s">
        <v>4</v>
      </c>
      <c r="Y176" s="119"/>
      <c r="Z176" s="120"/>
      <c r="AA176" s="121"/>
      <c r="AB176" s="112"/>
      <c r="AC176" s="112"/>
      <c r="AD176" s="112"/>
      <c r="AE176" s="112"/>
      <c r="AF176" s="112"/>
      <c r="AG176" s="113"/>
      <c r="AH176" s="96"/>
      <c r="AI176" s="114"/>
      <c r="AJ176" s="96"/>
      <c r="AK176" s="97"/>
    </row>
    <row r="177" spans="1:37" ht="12.95" customHeight="1">
      <c r="A177" s="134"/>
      <c r="B177" s="133"/>
      <c r="C177" s="133"/>
      <c r="D177" s="141"/>
      <c r="E177" s="72" t="s">
        <v>162</v>
      </c>
      <c r="F177" s="68"/>
      <c r="G177" s="68"/>
      <c r="H177" s="73"/>
      <c r="I177" s="155"/>
      <c r="J177" s="251">
        <v>2</v>
      </c>
      <c r="K177" s="251">
        <v>3</v>
      </c>
      <c r="L177" s="252"/>
      <c r="M177" s="155"/>
      <c r="N177" s="155"/>
      <c r="O177" s="67" t="s">
        <v>0</v>
      </c>
      <c r="P177" s="68" t="s">
        <v>163</v>
      </c>
      <c r="Q177" s="68"/>
      <c r="R177" s="68"/>
      <c r="S177" s="68"/>
      <c r="T177" s="68"/>
      <c r="U177" s="68"/>
      <c r="V177" s="68"/>
      <c r="W177" s="68"/>
      <c r="X177" s="68"/>
      <c r="Y177" s="142" t="s">
        <v>93</v>
      </c>
      <c r="Z177" s="144" t="s">
        <v>94</v>
      </c>
      <c r="AA177" s="146" t="s">
        <v>95</v>
      </c>
      <c r="AB177" s="122" t="s">
        <v>96</v>
      </c>
      <c r="AC177" s="122" t="s">
        <v>97</v>
      </c>
      <c r="AD177" s="122" t="s">
        <v>98</v>
      </c>
      <c r="AE177" s="122" t="s">
        <v>99</v>
      </c>
      <c r="AF177" s="122" t="s">
        <v>100</v>
      </c>
      <c r="AG177" s="124"/>
      <c r="AH177" s="126"/>
      <c r="AI177" s="127"/>
      <c r="AJ177" s="126"/>
      <c r="AK177" s="130"/>
    </row>
    <row r="178" spans="1:37" ht="12.95" customHeight="1">
      <c r="A178" s="134"/>
      <c r="B178" s="133"/>
      <c r="C178" s="133"/>
      <c r="D178" s="141"/>
      <c r="E178" s="57"/>
      <c r="F178" s="55"/>
      <c r="G178" s="55"/>
      <c r="H178" s="58"/>
      <c r="I178" s="118"/>
      <c r="J178" s="220"/>
      <c r="K178" s="220"/>
      <c r="L178" s="253"/>
      <c r="M178" s="118"/>
      <c r="N178" s="118"/>
      <c r="O178" s="59" t="s">
        <v>101</v>
      </c>
      <c r="P178" s="55" t="s">
        <v>102</v>
      </c>
      <c r="Q178" s="55"/>
      <c r="R178" s="55"/>
      <c r="S178" s="55"/>
      <c r="T178" s="55"/>
      <c r="U178" s="55"/>
      <c r="V178" s="55"/>
      <c r="W178" s="55"/>
      <c r="X178" s="55" t="s">
        <v>4</v>
      </c>
      <c r="Y178" s="119"/>
      <c r="Z178" s="120"/>
      <c r="AA178" s="121"/>
      <c r="AB178" s="112"/>
      <c r="AC178" s="112"/>
      <c r="AD178" s="112"/>
      <c r="AE178" s="112"/>
      <c r="AF178" s="112"/>
      <c r="AG178" s="113"/>
      <c r="AH178" s="96"/>
      <c r="AI178" s="114"/>
      <c r="AJ178" s="96"/>
      <c r="AK178" s="97"/>
    </row>
    <row r="179" spans="1:37" ht="12.95" customHeight="1">
      <c r="A179" s="134"/>
      <c r="B179" s="133"/>
      <c r="C179" s="133"/>
      <c r="D179" s="141"/>
      <c r="E179" s="57"/>
      <c r="F179" s="55"/>
      <c r="G179" s="55"/>
      <c r="H179" s="58"/>
      <c r="I179" s="98"/>
      <c r="J179" s="218">
        <v>2</v>
      </c>
      <c r="K179" s="100"/>
      <c r="L179" s="254"/>
      <c r="M179" s="104"/>
      <c r="N179" s="104"/>
      <c r="O179" s="61" t="s">
        <v>0</v>
      </c>
      <c r="P179" s="62" t="s">
        <v>150</v>
      </c>
      <c r="Q179" s="62"/>
      <c r="R179" s="62"/>
      <c r="S179" s="62"/>
      <c r="T179" s="62"/>
      <c r="U179" s="62"/>
      <c r="V179" s="62"/>
      <c r="W179" s="62"/>
      <c r="X179" s="62"/>
      <c r="Y179" s="106" t="s">
        <v>93</v>
      </c>
      <c r="Z179" s="108" t="s">
        <v>94</v>
      </c>
      <c r="AA179" s="110" t="s">
        <v>95</v>
      </c>
      <c r="AB179" s="90" t="s">
        <v>96</v>
      </c>
      <c r="AC179" s="90" t="s">
        <v>97</v>
      </c>
      <c r="AD179" s="90" t="s">
        <v>98</v>
      </c>
      <c r="AE179" s="90" t="s">
        <v>99</v>
      </c>
      <c r="AF179" s="90" t="s">
        <v>100</v>
      </c>
      <c r="AG179" s="92"/>
      <c r="AH179" s="86"/>
      <c r="AI179" s="94"/>
      <c r="AJ179" s="86"/>
      <c r="AK179" s="87"/>
    </row>
    <row r="180" spans="1:37" ht="12.95" customHeight="1">
      <c r="A180" s="134"/>
      <c r="B180" s="133"/>
      <c r="C180" s="133"/>
      <c r="D180" s="141"/>
      <c r="E180" s="57"/>
      <c r="F180" s="55"/>
      <c r="G180" s="55"/>
      <c r="H180" s="58"/>
      <c r="I180" s="231"/>
      <c r="J180" s="244"/>
      <c r="K180" s="232"/>
      <c r="L180" s="255"/>
      <c r="M180" s="234"/>
      <c r="N180" s="234"/>
      <c r="O180" s="64" t="s">
        <v>101</v>
      </c>
      <c r="P180" s="65" t="s">
        <v>102</v>
      </c>
      <c r="Q180" s="65"/>
      <c r="R180" s="65"/>
      <c r="S180" s="65"/>
      <c r="T180" s="65"/>
      <c r="U180" s="65"/>
      <c r="V180" s="65"/>
      <c r="W180" s="65"/>
      <c r="X180" s="65" t="s">
        <v>4</v>
      </c>
      <c r="Y180" s="235"/>
      <c r="Z180" s="226"/>
      <c r="AA180" s="227"/>
      <c r="AB180" s="221"/>
      <c r="AC180" s="221"/>
      <c r="AD180" s="221"/>
      <c r="AE180" s="221"/>
      <c r="AF180" s="221"/>
      <c r="AG180" s="222"/>
      <c r="AH180" s="223"/>
      <c r="AI180" s="224"/>
      <c r="AJ180" s="223"/>
      <c r="AK180" s="225"/>
    </row>
    <row r="181" spans="1:37" ht="12.95" customHeight="1">
      <c r="A181" s="134"/>
      <c r="B181" s="133"/>
      <c r="C181" s="133"/>
      <c r="D181" s="141"/>
      <c r="E181" s="57"/>
      <c r="F181" s="55"/>
      <c r="G181" s="55"/>
      <c r="H181" s="58"/>
      <c r="I181" s="118"/>
      <c r="J181" s="220">
        <v>2</v>
      </c>
      <c r="K181" s="116"/>
      <c r="L181" s="253"/>
      <c r="M181" s="118"/>
      <c r="N181" s="118"/>
      <c r="O181" s="54" t="s">
        <v>0</v>
      </c>
      <c r="P181" s="55" t="s">
        <v>164</v>
      </c>
      <c r="Q181" s="55"/>
      <c r="R181" s="55"/>
      <c r="S181" s="55"/>
      <c r="T181" s="55"/>
      <c r="U181" s="55"/>
      <c r="V181" s="55"/>
      <c r="W181" s="55"/>
      <c r="X181" s="55"/>
      <c r="Y181" s="119" t="s">
        <v>93</v>
      </c>
      <c r="Z181" s="120" t="s">
        <v>94</v>
      </c>
      <c r="AA181" s="121" t="s">
        <v>95</v>
      </c>
      <c r="AB181" s="112" t="s">
        <v>96</v>
      </c>
      <c r="AC181" s="112" t="s">
        <v>97</v>
      </c>
      <c r="AD181" s="112" t="s">
        <v>98</v>
      </c>
      <c r="AE181" s="112" t="s">
        <v>99</v>
      </c>
      <c r="AF181" s="112" t="s">
        <v>100</v>
      </c>
      <c r="AG181" s="113"/>
      <c r="AH181" s="96"/>
      <c r="AI181" s="114"/>
      <c r="AJ181" s="96"/>
      <c r="AK181" s="97"/>
    </row>
    <row r="182" spans="1:37" ht="12.95" customHeight="1">
      <c r="A182" s="134"/>
      <c r="B182" s="133"/>
      <c r="C182" s="133"/>
      <c r="D182" s="141"/>
      <c r="E182" s="57"/>
      <c r="F182" s="55"/>
      <c r="G182" s="55"/>
      <c r="H182" s="58"/>
      <c r="I182" s="118"/>
      <c r="J182" s="220"/>
      <c r="K182" s="116"/>
      <c r="L182" s="253"/>
      <c r="M182" s="118"/>
      <c r="N182" s="118"/>
      <c r="O182" s="59" t="s">
        <v>101</v>
      </c>
      <c r="P182" s="55" t="s">
        <v>102</v>
      </c>
      <c r="Q182" s="55"/>
      <c r="R182" s="55"/>
      <c r="S182" s="55"/>
      <c r="T182" s="55"/>
      <c r="U182" s="55"/>
      <c r="V182" s="55"/>
      <c r="W182" s="55"/>
      <c r="X182" s="55" t="s">
        <v>4</v>
      </c>
      <c r="Y182" s="119"/>
      <c r="Z182" s="120"/>
      <c r="AA182" s="121"/>
      <c r="AB182" s="112"/>
      <c r="AC182" s="112"/>
      <c r="AD182" s="112"/>
      <c r="AE182" s="112"/>
      <c r="AF182" s="112"/>
      <c r="AG182" s="113"/>
      <c r="AH182" s="96"/>
      <c r="AI182" s="114"/>
      <c r="AJ182" s="96"/>
      <c r="AK182" s="97"/>
    </row>
    <row r="183" spans="1:37" ht="12.95" customHeight="1">
      <c r="A183" s="134"/>
      <c r="B183" s="133"/>
      <c r="C183" s="133"/>
      <c r="D183" s="141"/>
      <c r="E183" s="57"/>
      <c r="F183" s="55"/>
      <c r="G183" s="55"/>
      <c r="H183" s="58"/>
      <c r="I183" s="98"/>
      <c r="J183" s="218">
        <v>2</v>
      </c>
      <c r="K183" s="100"/>
      <c r="L183" s="254"/>
      <c r="M183" s="104"/>
      <c r="N183" s="104"/>
      <c r="O183" s="61" t="s">
        <v>0</v>
      </c>
      <c r="P183" s="62" t="s">
        <v>151</v>
      </c>
      <c r="Q183" s="62"/>
      <c r="R183" s="62"/>
      <c r="S183" s="62"/>
      <c r="T183" s="62"/>
      <c r="U183" s="62"/>
      <c r="V183" s="62"/>
      <c r="W183" s="62"/>
      <c r="X183" s="62"/>
      <c r="Y183" s="106" t="s">
        <v>93</v>
      </c>
      <c r="Z183" s="108" t="s">
        <v>94</v>
      </c>
      <c r="AA183" s="110" t="s">
        <v>95</v>
      </c>
      <c r="AB183" s="90" t="s">
        <v>96</v>
      </c>
      <c r="AC183" s="90" t="s">
        <v>97</v>
      </c>
      <c r="AD183" s="90" t="s">
        <v>98</v>
      </c>
      <c r="AE183" s="90" t="s">
        <v>99</v>
      </c>
      <c r="AF183" s="90" t="s">
        <v>100</v>
      </c>
      <c r="AG183" s="92"/>
      <c r="AH183" s="86"/>
      <c r="AI183" s="94"/>
      <c r="AJ183" s="86"/>
      <c r="AK183" s="87"/>
    </row>
    <row r="184" spans="1:37" ht="12.95" customHeight="1">
      <c r="A184" s="134"/>
      <c r="B184" s="133"/>
      <c r="C184" s="133"/>
      <c r="D184" s="141"/>
      <c r="E184" s="57"/>
      <c r="F184" s="55"/>
      <c r="G184" s="55"/>
      <c r="H184" s="58"/>
      <c r="I184" s="150"/>
      <c r="J184" s="250"/>
      <c r="K184" s="152"/>
      <c r="L184" s="258"/>
      <c r="M184" s="156"/>
      <c r="N184" s="156"/>
      <c r="O184" s="51" t="s">
        <v>101</v>
      </c>
      <c r="P184" s="49" t="s">
        <v>102</v>
      </c>
      <c r="Q184" s="49"/>
      <c r="R184" s="49"/>
      <c r="S184" s="49"/>
      <c r="T184" s="49"/>
      <c r="U184" s="49"/>
      <c r="V184" s="49"/>
      <c r="W184" s="49"/>
      <c r="X184" s="49" t="s">
        <v>4</v>
      </c>
      <c r="Y184" s="143"/>
      <c r="Z184" s="145"/>
      <c r="AA184" s="147"/>
      <c r="AB184" s="123"/>
      <c r="AC184" s="123"/>
      <c r="AD184" s="123"/>
      <c r="AE184" s="123"/>
      <c r="AF184" s="123"/>
      <c r="AG184" s="125"/>
      <c r="AH184" s="128"/>
      <c r="AI184" s="129"/>
      <c r="AJ184" s="128"/>
      <c r="AK184" s="131"/>
    </row>
    <row r="185" spans="1:37" ht="12.95" customHeight="1">
      <c r="A185" s="134"/>
      <c r="B185" s="133"/>
      <c r="C185" s="133"/>
      <c r="D185" s="141"/>
      <c r="E185" s="72" t="s">
        <v>2</v>
      </c>
      <c r="F185" s="68"/>
      <c r="G185" s="68"/>
      <c r="H185" s="73"/>
      <c r="I185" s="155"/>
      <c r="J185" s="251">
        <v>2</v>
      </c>
      <c r="K185" s="151"/>
      <c r="L185" s="252"/>
      <c r="M185" s="155"/>
      <c r="N185" s="155"/>
      <c r="O185" s="67" t="s">
        <v>0</v>
      </c>
      <c r="P185" s="68" t="s">
        <v>165</v>
      </c>
      <c r="Q185" s="68"/>
      <c r="R185" s="68"/>
      <c r="S185" s="68"/>
      <c r="T185" s="68"/>
      <c r="U185" s="68"/>
      <c r="V185" s="68"/>
      <c r="W185" s="68"/>
      <c r="X185" s="68"/>
      <c r="Y185" s="142" t="s">
        <v>93</v>
      </c>
      <c r="Z185" s="144" t="s">
        <v>94</v>
      </c>
      <c r="AA185" s="146" t="s">
        <v>95</v>
      </c>
      <c r="AB185" s="122" t="s">
        <v>96</v>
      </c>
      <c r="AC185" s="122" t="s">
        <v>97</v>
      </c>
      <c r="AD185" s="122" t="s">
        <v>98</v>
      </c>
      <c r="AE185" s="122" t="s">
        <v>99</v>
      </c>
      <c r="AF185" s="122" t="s">
        <v>100</v>
      </c>
      <c r="AG185" s="124"/>
      <c r="AH185" s="126"/>
      <c r="AI185" s="127"/>
      <c r="AJ185" s="126"/>
      <c r="AK185" s="130"/>
    </row>
    <row r="186" spans="1:37" ht="12.95" customHeight="1">
      <c r="A186" s="134"/>
      <c r="B186" s="133"/>
      <c r="C186" s="133"/>
      <c r="D186" s="141"/>
      <c r="E186" s="57"/>
      <c r="F186" s="55"/>
      <c r="G186" s="55"/>
      <c r="H186" s="58"/>
      <c r="I186" s="118"/>
      <c r="J186" s="220"/>
      <c r="K186" s="116"/>
      <c r="L186" s="253"/>
      <c r="M186" s="118"/>
      <c r="N186" s="118"/>
      <c r="O186" s="59" t="s">
        <v>101</v>
      </c>
      <c r="P186" s="55" t="s">
        <v>102</v>
      </c>
      <c r="Q186" s="55"/>
      <c r="R186" s="55"/>
      <c r="S186" s="55"/>
      <c r="T186" s="55"/>
      <c r="U186" s="55"/>
      <c r="V186" s="55"/>
      <c r="W186" s="55"/>
      <c r="X186" s="55" t="s">
        <v>4</v>
      </c>
      <c r="Y186" s="119"/>
      <c r="Z186" s="120"/>
      <c r="AA186" s="121"/>
      <c r="AB186" s="112"/>
      <c r="AC186" s="112"/>
      <c r="AD186" s="112"/>
      <c r="AE186" s="112"/>
      <c r="AF186" s="112"/>
      <c r="AG186" s="113"/>
      <c r="AH186" s="96"/>
      <c r="AI186" s="114"/>
      <c r="AJ186" s="96"/>
      <c r="AK186" s="97"/>
    </row>
    <row r="187" spans="1:37" ht="12.95" customHeight="1">
      <c r="A187" s="134"/>
      <c r="B187" s="133"/>
      <c r="C187" s="133"/>
      <c r="D187" s="141"/>
      <c r="E187" s="57"/>
      <c r="F187" s="55"/>
      <c r="G187" s="55"/>
      <c r="H187" s="58"/>
      <c r="I187" s="98"/>
      <c r="J187" s="218">
        <v>2</v>
      </c>
      <c r="K187" s="100"/>
      <c r="L187" s="254"/>
      <c r="M187" s="104"/>
      <c r="N187" s="104"/>
      <c r="O187" s="61" t="s">
        <v>0</v>
      </c>
      <c r="P187" s="62" t="s">
        <v>166</v>
      </c>
      <c r="Q187" s="62"/>
      <c r="R187" s="62"/>
      <c r="S187" s="62"/>
      <c r="T187" s="62"/>
      <c r="U187" s="62"/>
      <c r="V187" s="62"/>
      <c r="W187" s="62"/>
      <c r="X187" s="62"/>
      <c r="Y187" s="106" t="s">
        <v>93</v>
      </c>
      <c r="Z187" s="108" t="s">
        <v>94</v>
      </c>
      <c r="AA187" s="110" t="s">
        <v>95</v>
      </c>
      <c r="AB187" s="90" t="s">
        <v>96</v>
      </c>
      <c r="AC187" s="90" t="s">
        <v>97</v>
      </c>
      <c r="AD187" s="90" t="s">
        <v>98</v>
      </c>
      <c r="AE187" s="90" t="s">
        <v>99</v>
      </c>
      <c r="AF187" s="90" t="s">
        <v>100</v>
      </c>
      <c r="AG187" s="92"/>
      <c r="AH187" s="86"/>
      <c r="AI187" s="94"/>
      <c r="AJ187" s="86"/>
      <c r="AK187" s="87"/>
    </row>
    <row r="188" spans="1:37" ht="12.95" customHeight="1">
      <c r="A188" s="134"/>
      <c r="B188" s="133"/>
      <c r="C188" s="133"/>
      <c r="D188" s="141"/>
      <c r="E188" s="57"/>
      <c r="F188" s="55"/>
      <c r="G188" s="55"/>
      <c r="H188" s="58"/>
      <c r="I188" s="231"/>
      <c r="J188" s="244"/>
      <c r="K188" s="232"/>
      <c r="L188" s="255"/>
      <c r="M188" s="234"/>
      <c r="N188" s="234"/>
      <c r="O188" s="64" t="s">
        <v>101</v>
      </c>
      <c r="P188" s="65" t="s">
        <v>102</v>
      </c>
      <c r="Q188" s="65"/>
      <c r="R188" s="65"/>
      <c r="S188" s="65"/>
      <c r="T188" s="65"/>
      <c r="U188" s="65"/>
      <c r="V188" s="65"/>
      <c r="W188" s="65"/>
      <c r="X188" s="65" t="s">
        <v>4</v>
      </c>
      <c r="Y188" s="235"/>
      <c r="Z188" s="226"/>
      <c r="AA188" s="227"/>
      <c r="AB188" s="221"/>
      <c r="AC188" s="221"/>
      <c r="AD188" s="221"/>
      <c r="AE188" s="221"/>
      <c r="AF188" s="221"/>
      <c r="AG188" s="222"/>
      <c r="AH188" s="223"/>
      <c r="AI188" s="224"/>
      <c r="AJ188" s="223"/>
      <c r="AK188" s="225"/>
    </row>
    <row r="189" spans="1:37" ht="12.95" customHeight="1">
      <c r="A189" s="134"/>
      <c r="B189" s="133"/>
      <c r="C189" s="133"/>
      <c r="D189" s="141"/>
      <c r="E189" s="57"/>
      <c r="F189" s="55"/>
      <c r="G189" s="55"/>
      <c r="H189" s="58"/>
      <c r="I189" s="118"/>
      <c r="J189" s="220">
        <v>2</v>
      </c>
      <c r="K189" s="116"/>
      <c r="L189" s="253"/>
      <c r="M189" s="118"/>
      <c r="N189" s="118"/>
      <c r="O189" s="54" t="s">
        <v>0</v>
      </c>
      <c r="P189" s="55" t="s">
        <v>167</v>
      </c>
      <c r="Q189" s="55"/>
      <c r="R189" s="55"/>
      <c r="S189" s="55"/>
      <c r="T189" s="55"/>
      <c r="U189" s="55"/>
      <c r="V189" s="55"/>
      <c r="W189" s="55"/>
      <c r="X189" s="55"/>
      <c r="Y189" s="119" t="s">
        <v>93</v>
      </c>
      <c r="Z189" s="120" t="s">
        <v>94</v>
      </c>
      <c r="AA189" s="121" t="s">
        <v>95</v>
      </c>
      <c r="AB189" s="112" t="s">
        <v>96</v>
      </c>
      <c r="AC189" s="112" t="s">
        <v>97</v>
      </c>
      <c r="AD189" s="112" t="s">
        <v>98</v>
      </c>
      <c r="AE189" s="112" t="s">
        <v>99</v>
      </c>
      <c r="AF189" s="112" t="s">
        <v>100</v>
      </c>
      <c r="AG189" s="113"/>
      <c r="AH189" s="96"/>
      <c r="AI189" s="114"/>
      <c r="AJ189" s="96"/>
      <c r="AK189" s="97"/>
    </row>
    <row r="190" spans="1:37" ht="12.95" customHeight="1">
      <c r="A190" s="134"/>
      <c r="B190" s="133"/>
      <c r="C190" s="133"/>
      <c r="D190" s="141"/>
      <c r="E190" s="57"/>
      <c r="F190" s="55"/>
      <c r="G190" s="55"/>
      <c r="H190" s="58"/>
      <c r="I190" s="118"/>
      <c r="J190" s="220"/>
      <c r="K190" s="116"/>
      <c r="L190" s="253"/>
      <c r="M190" s="118"/>
      <c r="N190" s="118"/>
      <c r="O190" s="59" t="s">
        <v>101</v>
      </c>
      <c r="P190" s="55" t="s">
        <v>102</v>
      </c>
      <c r="Q190" s="55"/>
      <c r="R190" s="55"/>
      <c r="S190" s="55"/>
      <c r="T190" s="55"/>
      <c r="U190" s="55"/>
      <c r="V190" s="55"/>
      <c r="W190" s="55"/>
      <c r="X190" s="55" t="s">
        <v>4</v>
      </c>
      <c r="Y190" s="119"/>
      <c r="Z190" s="120"/>
      <c r="AA190" s="121"/>
      <c r="AB190" s="112"/>
      <c r="AC190" s="112"/>
      <c r="AD190" s="112"/>
      <c r="AE190" s="112"/>
      <c r="AF190" s="112"/>
      <c r="AG190" s="113"/>
      <c r="AH190" s="96"/>
      <c r="AI190" s="114"/>
      <c r="AJ190" s="96"/>
      <c r="AK190" s="97"/>
    </row>
    <row r="191" spans="1:37" ht="12.95" customHeight="1">
      <c r="A191" s="134"/>
      <c r="B191" s="133"/>
      <c r="C191" s="133"/>
      <c r="D191" s="141"/>
      <c r="E191" s="57"/>
      <c r="F191" s="55"/>
      <c r="G191" s="55"/>
      <c r="H191" s="58"/>
      <c r="I191" s="98"/>
      <c r="J191" s="218">
        <v>2</v>
      </c>
      <c r="K191" s="100"/>
      <c r="L191" s="254"/>
      <c r="M191" s="104"/>
      <c r="N191" s="104"/>
      <c r="O191" s="61" t="s">
        <v>0</v>
      </c>
      <c r="P191" s="62" t="s">
        <v>168</v>
      </c>
      <c r="Q191" s="62"/>
      <c r="R191" s="62"/>
      <c r="S191" s="62"/>
      <c r="T191" s="62"/>
      <c r="U191" s="62"/>
      <c r="V191" s="62"/>
      <c r="W191" s="62"/>
      <c r="X191" s="62"/>
      <c r="Y191" s="106" t="s">
        <v>93</v>
      </c>
      <c r="Z191" s="108" t="s">
        <v>94</v>
      </c>
      <c r="AA191" s="110" t="s">
        <v>95</v>
      </c>
      <c r="AB191" s="90" t="s">
        <v>96</v>
      </c>
      <c r="AC191" s="90" t="s">
        <v>97</v>
      </c>
      <c r="AD191" s="90" t="s">
        <v>98</v>
      </c>
      <c r="AE191" s="90" t="s">
        <v>99</v>
      </c>
      <c r="AF191" s="90" t="s">
        <v>100</v>
      </c>
      <c r="AG191" s="92"/>
      <c r="AH191" s="86"/>
      <c r="AI191" s="94"/>
      <c r="AJ191" s="86"/>
      <c r="AK191" s="87"/>
    </row>
    <row r="192" spans="1:37" ht="12.95" customHeight="1">
      <c r="A192" s="134"/>
      <c r="B192" s="133"/>
      <c r="C192" s="133"/>
      <c r="D192" s="141"/>
      <c r="E192" s="57"/>
      <c r="F192" s="55"/>
      <c r="G192" s="55"/>
      <c r="H192" s="58"/>
      <c r="I192" s="231"/>
      <c r="J192" s="244"/>
      <c r="K192" s="232"/>
      <c r="L192" s="255"/>
      <c r="M192" s="234"/>
      <c r="N192" s="234"/>
      <c r="O192" s="64" t="s">
        <v>101</v>
      </c>
      <c r="P192" s="65" t="s">
        <v>102</v>
      </c>
      <c r="Q192" s="65"/>
      <c r="R192" s="65"/>
      <c r="S192" s="65"/>
      <c r="T192" s="65"/>
      <c r="U192" s="65"/>
      <c r="V192" s="65"/>
      <c r="W192" s="65"/>
      <c r="X192" s="65" t="s">
        <v>4</v>
      </c>
      <c r="Y192" s="235"/>
      <c r="Z192" s="226"/>
      <c r="AA192" s="227"/>
      <c r="AB192" s="221"/>
      <c r="AC192" s="221"/>
      <c r="AD192" s="221"/>
      <c r="AE192" s="221"/>
      <c r="AF192" s="221"/>
      <c r="AG192" s="222"/>
      <c r="AH192" s="223"/>
      <c r="AI192" s="224"/>
      <c r="AJ192" s="223"/>
      <c r="AK192" s="225"/>
    </row>
    <row r="193" spans="1:37" ht="12.95" customHeight="1">
      <c r="A193" s="134"/>
      <c r="B193" s="133"/>
      <c r="C193" s="133"/>
      <c r="D193" s="141"/>
      <c r="E193" s="57"/>
      <c r="F193" s="55"/>
      <c r="G193" s="55"/>
      <c r="H193" s="58"/>
      <c r="I193" s="118"/>
      <c r="J193" s="220">
        <v>2</v>
      </c>
      <c r="K193" s="116"/>
      <c r="L193" s="253"/>
      <c r="M193" s="118"/>
      <c r="N193" s="118"/>
      <c r="O193" s="54" t="s">
        <v>0</v>
      </c>
      <c r="P193" s="55" t="s">
        <v>169</v>
      </c>
      <c r="Q193" s="55"/>
      <c r="R193" s="55"/>
      <c r="S193" s="55"/>
      <c r="T193" s="55"/>
      <c r="U193" s="55"/>
      <c r="V193" s="55"/>
      <c r="W193" s="55"/>
      <c r="X193" s="55"/>
      <c r="Y193" s="119" t="s">
        <v>93</v>
      </c>
      <c r="Z193" s="120" t="s">
        <v>94</v>
      </c>
      <c r="AA193" s="121" t="s">
        <v>95</v>
      </c>
      <c r="AB193" s="112" t="s">
        <v>96</v>
      </c>
      <c r="AC193" s="112" t="s">
        <v>97</v>
      </c>
      <c r="AD193" s="112" t="s">
        <v>98</v>
      </c>
      <c r="AE193" s="112" t="s">
        <v>99</v>
      </c>
      <c r="AF193" s="112" t="s">
        <v>100</v>
      </c>
      <c r="AG193" s="113"/>
      <c r="AH193" s="96"/>
      <c r="AI193" s="114"/>
      <c r="AJ193" s="96"/>
      <c r="AK193" s="97"/>
    </row>
    <row r="194" spans="1:37" ht="12.95" customHeight="1">
      <c r="A194" s="134"/>
      <c r="B194" s="133"/>
      <c r="C194" s="133"/>
      <c r="D194" s="141"/>
      <c r="E194" s="57"/>
      <c r="F194" s="55"/>
      <c r="G194" s="55"/>
      <c r="H194" s="58"/>
      <c r="I194" s="118"/>
      <c r="J194" s="220"/>
      <c r="K194" s="116"/>
      <c r="L194" s="253"/>
      <c r="M194" s="118"/>
      <c r="N194" s="118"/>
      <c r="O194" s="59" t="s">
        <v>101</v>
      </c>
      <c r="P194" s="55" t="s">
        <v>102</v>
      </c>
      <c r="Q194" s="55"/>
      <c r="R194" s="55"/>
      <c r="S194" s="55"/>
      <c r="T194" s="55"/>
      <c r="U194" s="55"/>
      <c r="V194" s="55"/>
      <c r="W194" s="55"/>
      <c r="X194" s="55" t="s">
        <v>4</v>
      </c>
      <c r="Y194" s="119"/>
      <c r="Z194" s="120"/>
      <c r="AA194" s="121"/>
      <c r="AB194" s="112"/>
      <c r="AC194" s="112"/>
      <c r="AD194" s="112"/>
      <c r="AE194" s="112"/>
      <c r="AF194" s="112"/>
      <c r="AG194" s="113"/>
      <c r="AH194" s="96"/>
      <c r="AI194" s="114"/>
      <c r="AJ194" s="96"/>
      <c r="AK194" s="97"/>
    </row>
    <row r="195" spans="1:37" ht="12.95" customHeight="1">
      <c r="A195" s="134"/>
      <c r="B195" s="133"/>
      <c r="C195" s="133"/>
      <c r="D195" s="141"/>
      <c r="E195" s="57"/>
      <c r="F195" s="55"/>
      <c r="G195" s="55"/>
      <c r="H195" s="58"/>
      <c r="I195" s="98"/>
      <c r="J195" s="218">
        <v>2</v>
      </c>
      <c r="K195" s="100"/>
      <c r="L195" s="254"/>
      <c r="M195" s="104"/>
      <c r="N195" s="104"/>
      <c r="O195" s="61" t="s">
        <v>0</v>
      </c>
      <c r="P195" s="62" t="s">
        <v>170</v>
      </c>
      <c r="Q195" s="62"/>
      <c r="R195" s="62"/>
      <c r="S195" s="62"/>
      <c r="T195" s="62"/>
      <c r="U195" s="62"/>
      <c r="V195" s="62"/>
      <c r="W195" s="62"/>
      <c r="X195" s="62"/>
      <c r="Y195" s="106" t="s">
        <v>93</v>
      </c>
      <c r="Z195" s="108" t="s">
        <v>94</v>
      </c>
      <c r="AA195" s="110" t="s">
        <v>95</v>
      </c>
      <c r="AB195" s="90" t="s">
        <v>96</v>
      </c>
      <c r="AC195" s="90" t="s">
        <v>97</v>
      </c>
      <c r="AD195" s="90" t="s">
        <v>98</v>
      </c>
      <c r="AE195" s="90" t="s">
        <v>99</v>
      </c>
      <c r="AF195" s="90" t="s">
        <v>100</v>
      </c>
      <c r="AG195" s="92"/>
      <c r="AH195" s="86"/>
      <c r="AI195" s="94"/>
      <c r="AJ195" s="86"/>
      <c r="AK195" s="87"/>
    </row>
    <row r="196" spans="1:37" ht="12.95" customHeight="1">
      <c r="A196" s="134"/>
      <c r="B196" s="133"/>
      <c r="C196" s="133"/>
      <c r="D196" s="141"/>
      <c r="E196" s="57"/>
      <c r="F196" s="55"/>
      <c r="G196" s="55"/>
      <c r="H196" s="58"/>
      <c r="I196" s="231"/>
      <c r="J196" s="244"/>
      <c r="K196" s="232"/>
      <c r="L196" s="255"/>
      <c r="M196" s="234"/>
      <c r="N196" s="234"/>
      <c r="O196" s="64" t="s">
        <v>101</v>
      </c>
      <c r="P196" s="65" t="s">
        <v>102</v>
      </c>
      <c r="Q196" s="65"/>
      <c r="R196" s="65"/>
      <c r="S196" s="65"/>
      <c r="T196" s="65"/>
      <c r="U196" s="65"/>
      <c r="V196" s="65"/>
      <c r="W196" s="65"/>
      <c r="X196" s="65" t="s">
        <v>4</v>
      </c>
      <c r="Y196" s="235"/>
      <c r="Z196" s="226"/>
      <c r="AA196" s="227"/>
      <c r="AB196" s="221"/>
      <c r="AC196" s="221"/>
      <c r="AD196" s="221"/>
      <c r="AE196" s="221"/>
      <c r="AF196" s="221"/>
      <c r="AG196" s="222"/>
      <c r="AH196" s="223"/>
      <c r="AI196" s="224"/>
      <c r="AJ196" s="223"/>
      <c r="AK196" s="225"/>
    </row>
    <row r="197" spans="1:37" ht="12.95" customHeight="1">
      <c r="A197" s="134"/>
      <c r="B197" s="133"/>
      <c r="C197" s="133"/>
      <c r="D197" s="141"/>
      <c r="E197" s="57"/>
      <c r="F197" s="55"/>
      <c r="G197" s="55"/>
      <c r="H197" s="58"/>
      <c r="I197" s="118"/>
      <c r="J197" s="220">
        <v>2</v>
      </c>
      <c r="K197" s="116"/>
      <c r="L197" s="253"/>
      <c r="M197" s="118"/>
      <c r="N197" s="118"/>
      <c r="O197" s="54" t="s">
        <v>0</v>
      </c>
      <c r="P197" s="55" t="s">
        <v>171</v>
      </c>
      <c r="Q197" s="55"/>
      <c r="R197" s="55"/>
      <c r="S197" s="55"/>
      <c r="T197" s="55"/>
      <c r="U197" s="55"/>
      <c r="V197" s="55"/>
      <c r="W197" s="55"/>
      <c r="X197" s="55"/>
      <c r="Y197" s="119" t="s">
        <v>93</v>
      </c>
      <c r="Z197" s="120" t="s">
        <v>94</v>
      </c>
      <c r="AA197" s="121" t="s">
        <v>95</v>
      </c>
      <c r="AB197" s="112" t="s">
        <v>96</v>
      </c>
      <c r="AC197" s="112" t="s">
        <v>97</v>
      </c>
      <c r="AD197" s="112" t="s">
        <v>98</v>
      </c>
      <c r="AE197" s="112" t="s">
        <v>99</v>
      </c>
      <c r="AF197" s="112" t="s">
        <v>100</v>
      </c>
      <c r="AG197" s="113"/>
      <c r="AH197" s="96"/>
      <c r="AI197" s="114"/>
      <c r="AJ197" s="96"/>
      <c r="AK197" s="97"/>
    </row>
    <row r="198" spans="1:37" ht="12.95" customHeight="1">
      <c r="A198" s="134"/>
      <c r="B198" s="133"/>
      <c r="C198" s="133"/>
      <c r="D198" s="141"/>
      <c r="E198" s="57"/>
      <c r="F198" s="55"/>
      <c r="G198" s="55"/>
      <c r="H198" s="58"/>
      <c r="I198" s="118"/>
      <c r="J198" s="220"/>
      <c r="K198" s="116"/>
      <c r="L198" s="253"/>
      <c r="M198" s="118"/>
      <c r="N198" s="118"/>
      <c r="O198" s="59" t="s">
        <v>101</v>
      </c>
      <c r="P198" s="55" t="s">
        <v>102</v>
      </c>
      <c r="Q198" s="55"/>
      <c r="R198" s="55"/>
      <c r="S198" s="55"/>
      <c r="T198" s="55"/>
      <c r="U198" s="55"/>
      <c r="V198" s="55"/>
      <c r="W198" s="55"/>
      <c r="X198" s="55" t="s">
        <v>4</v>
      </c>
      <c r="Y198" s="119"/>
      <c r="Z198" s="120"/>
      <c r="AA198" s="121"/>
      <c r="AB198" s="112"/>
      <c r="AC198" s="112"/>
      <c r="AD198" s="112"/>
      <c r="AE198" s="112"/>
      <c r="AF198" s="112"/>
      <c r="AG198" s="113"/>
      <c r="AH198" s="96"/>
      <c r="AI198" s="114"/>
      <c r="AJ198" s="96"/>
      <c r="AK198" s="97"/>
    </row>
    <row r="199" spans="1:37" ht="12.95" customHeight="1">
      <c r="A199" s="134"/>
      <c r="B199" s="133"/>
      <c r="C199" s="133"/>
      <c r="D199" s="141"/>
      <c r="E199" s="57"/>
      <c r="F199" s="55"/>
      <c r="G199" s="55"/>
      <c r="H199" s="58"/>
      <c r="I199" s="98"/>
      <c r="J199" s="218">
        <v>2</v>
      </c>
      <c r="K199" s="100"/>
      <c r="L199" s="254"/>
      <c r="M199" s="104"/>
      <c r="N199" s="104"/>
      <c r="O199" s="61" t="s">
        <v>0</v>
      </c>
      <c r="P199" s="62" t="s">
        <v>172</v>
      </c>
      <c r="Q199" s="62"/>
      <c r="R199" s="62"/>
      <c r="S199" s="62"/>
      <c r="T199" s="62"/>
      <c r="U199" s="62"/>
      <c r="V199" s="62"/>
      <c r="W199" s="62"/>
      <c r="X199" s="62"/>
      <c r="Y199" s="106" t="s">
        <v>93</v>
      </c>
      <c r="Z199" s="108" t="s">
        <v>94</v>
      </c>
      <c r="AA199" s="110" t="s">
        <v>95</v>
      </c>
      <c r="AB199" s="90" t="s">
        <v>96</v>
      </c>
      <c r="AC199" s="90" t="s">
        <v>97</v>
      </c>
      <c r="AD199" s="90" t="s">
        <v>98</v>
      </c>
      <c r="AE199" s="90" t="s">
        <v>99</v>
      </c>
      <c r="AF199" s="90" t="s">
        <v>100</v>
      </c>
      <c r="AG199" s="92"/>
      <c r="AH199" s="86"/>
      <c r="AI199" s="94"/>
      <c r="AJ199" s="86"/>
      <c r="AK199" s="87"/>
    </row>
    <row r="200" spans="1:37" ht="12.95" customHeight="1">
      <c r="A200" s="134"/>
      <c r="B200" s="133"/>
      <c r="C200" s="133"/>
      <c r="D200" s="141"/>
      <c r="E200" s="57"/>
      <c r="F200" s="55"/>
      <c r="G200" s="55"/>
      <c r="H200" s="58"/>
      <c r="I200" s="231"/>
      <c r="J200" s="244"/>
      <c r="K200" s="232"/>
      <c r="L200" s="255"/>
      <c r="M200" s="234"/>
      <c r="N200" s="234"/>
      <c r="O200" s="64" t="s">
        <v>101</v>
      </c>
      <c r="P200" s="65" t="s">
        <v>102</v>
      </c>
      <c r="Q200" s="65"/>
      <c r="R200" s="65"/>
      <c r="S200" s="65"/>
      <c r="T200" s="65"/>
      <c r="U200" s="65"/>
      <c r="V200" s="65"/>
      <c r="W200" s="65"/>
      <c r="X200" s="65" t="s">
        <v>4</v>
      </c>
      <c r="Y200" s="235"/>
      <c r="Z200" s="226"/>
      <c r="AA200" s="227"/>
      <c r="AB200" s="221"/>
      <c r="AC200" s="221"/>
      <c r="AD200" s="221"/>
      <c r="AE200" s="221"/>
      <c r="AF200" s="221"/>
      <c r="AG200" s="222"/>
      <c r="AH200" s="223"/>
      <c r="AI200" s="224"/>
      <c r="AJ200" s="223"/>
      <c r="AK200" s="225"/>
    </row>
    <row r="201" spans="1:37" ht="12.95" customHeight="1">
      <c r="A201" s="134"/>
      <c r="B201" s="133"/>
      <c r="C201" s="133"/>
      <c r="D201" s="141"/>
      <c r="E201" s="57"/>
      <c r="F201" s="55"/>
      <c r="G201" s="55"/>
      <c r="H201" s="58"/>
      <c r="I201" s="118"/>
      <c r="J201" s="220">
        <v>2</v>
      </c>
      <c r="K201" s="116"/>
      <c r="L201" s="253"/>
      <c r="M201" s="118"/>
      <c r="N201" s="118"/>
      <c r="O201" s="54" t="s">
        <v>0</v>
      </c>
      <c r="P201" s="55" t="s">
        <v>173</v>
      </c>
      <c r="Q201" s="55"/>
      <c r="R201" s="55"/>
      <c r="S201" s="55"/>
      <c r="T201" s="55"/>
      <c r="U201" s="55"/>
      <c r="V201" s="55"/>
      <c r="W201" s="55"/>
      <c r="X201" s="55"/>
      <c r="Y201" s="119" t="s">
        <v>93</v>
      </c>
      <c r="Z201" s="120" t="s">
        <v>94</v>
      </c>
      <c r="AA201" s="121" t="s">
        <v>95</v>
      </c>
      <c r="AB201" s="112" t="s">
        <v>96</v>
      </c>
      <c r="AC201" s="112" t="s">
        <v>97</v>
      </c>
      <c r="AD201" s="112" t="s">
        <v>98</v>
      </c>
      <c r="AE201" s="112" t="s">
        <v>99</v>
      </c>
      <c r="AF201" s="112" t="s">
        <v>100</v>
      </c>
      <c r="AG201" s="113"/>
      <c r="AH201" s="96"/>
      <c r="AI201" s="114"/>
      <c r="AJ201" s="96"/>
      <c r="AK201" s="97"/>
    </row>
    <row r="202" spans="1:37" ht="12.95" customHeight="1">
      <c r="A202" s="134"/>
      <c r="B202" s="133"/>
      <c r="C202" s="133"/>
      <c r="D202" s="141"/>
      <c r="E202" s="57"/>
      <c r="F202" s="55"/>
      <c r="G202" s="55"/>
      <c r="H202" s="58"/>
      <c r="I202" s="118"/>
      <c r="J202" s="220"/>
      <c r="K202" s="116"/>
      <c r="L202" s="253"/>
      <c r="M202" s="118"/>
      <c r="N202" s="118"/>
      <c r="O202" s="59" t="s">
        <v>101</v>
      </c>
      <c r="P202" s="55" t="s">
        <v>102</v>
      </c>
      <c r="Q202" s="55"/>
      <c r="R202" s="55"/>
      <c r="S202" s="55"/>
      <c r="T202" s="55"/>
      <c r="U202" s="55"/>
      <c r="V202" s="55"/>
      <c r="W202" s="55"/>
      <c r="X202" s="55" t="s">
        <v>4</v>
      </c>
      <c r="Y202" s="119"/>
      <c r="Z202" s="120"/>
      <c r="AA202" s="121"/>
      <c r="AB202" s="112"/>
      <c r="AC202" s="112"/>
      <c r="AD202" s="112"/>
      <c r="AE202" s="112"/>
      <c r="AF202" s="112"/>
      <c r="AG202" s="113"/>
      <c r="AH202" s="96"/>
      <c r="AI202" s="114"/>
      <c r="AJ202" s="96"/>
      <c r="AK202" s="97"/>
    </row>
    <row r="203" spans="1:37" ht="12.95" customHeight="1">
      <c r="A203" s="134"/>
      <c r="B203" s="133"/>
      <c r="C203" s="133"/>
      <c r="D203" s="141"/>
      <c r="E203" s="57"/>
      <c r="F203" s="55"/>
      <c r="G203" s="55"/>
      <c r="H203" s="58"/>
      <c r="I203" s="98"/>
      <c r="J203" s="218">
        <v>2</v>
      </c>
      <c r="K203" s="100"/>
      <c r="L203" s="254"/>
      <c r="M203" s="104"/>
      <c r="N203" s="104"/>
      <c r="O203" s="61" t="s">
        <v>0</v>
      </c>
      <c r="P203" s="62" t="s">
        <v>174</v>
      </c>
      <c r="Q203" s="62"/>
      <c r="R203" s="62"/>
      <c r="S203" s="62"/>
      <c r="T203" s="62"/>
      <c r="U203" s="62"/>
      <c r="V203" s="62"/>
      <c r="W203" s="62"/>
      <c r="X203" s="62"/>
      <c r="Y203" s="106" t="s">
        <v>93</v>
      </c>
      <c r="Z203" s="108" t="s">
        <v>94</v>
      </c>
      <c r="AA203" s="110" t="s">
        <v>95</v>
      </c>
      <c r="AB203" s="90" t="s">
        <v>96</v>
      </c>
      <c r="AC203" s="90" t="s">
        <v>97</v>
      </c>
      <c r="AD203" s="90" t="s">
        <v>98</v>
      </c>
      <c r="AE203" s="90" t="s">
        <v>99</v>
      </c>
      <c r="AF203" s="90" t="s">
        <v>100</v>
      </c>
      <c r="AG203" s="92"/>
      <c r="AH203" s="86"/>
      <c r="AI203" s="94"/>
      <c r="AJ203" s="86"/>
      <c r="AK203" s="87"/>
    </row>
    <row r="204" spans="1:37" ht="12.95" customHeight="1">
      <c r="A204" s="134"/>
      <c r="B204" s="133"/>
      <c r="C204" s="133"/>
      <c r="D204" s="141"/>
      <c r="E204" s="57"/>
      <c r="F204" s="55"/>
      <c r="G204" s="55"/>
      <c r="H204" s="58"/>
      <c r="I204" s="231"/>
      <c r="J204" s="244"/>
      <c r="K204" s="232"/>
      <c r="L204" s="255"/>
      <c r="M204" s="234"/>
      <c r="N204" s="234"/>
      <c r="O204" s="64" t="s">
        <v>101</v>
      </c>
      <c r="P204" s="65" t="s">
        <v>102</v>
      </c>
      <c r="Q204" s="65"/>
      <c r="R204" s="65"/>
      <c r="S204" s="65"/>
      <c r="T204" s="65"/>
      <c r="U204" s="65"/>
      <c r="V204" s="65"/>
      <c r="W204" s="65"/>
      <c r="X204" s="65" t="s">
        <v>4</v>
      </c>
      <c r="Y204" s="235"/>
      <c r="Z204" s="226"/>
      <c r="AA204" s="227"/>
      <c r="AB204" s="221"/>
      <c r="AC204" s="221"/>
      <c r="AD204" s="221"/>
      <c r="AE204" s="221"/>
      <c r="AF204" s="221"/>
      <c r="AG204" s="222"/>
      <c r="AH204" s="223"/>
      <c r="AI204" s="224"/>
      <c r="AJ204" s="223"/>
      <c r="AK204" s="225"/>
    </row>
    <row r="205" spans="1:37" ht="12.95" customHeight="1">
      <c r="A205" s="134"/>
      <c r="B205" s="133"/>
      <c r="C205" s="133"/>
      <c r="D205" s="141"/>
      <c r="E205" s="57"/>
      <c r="F205" s="55"/>
      <c r="G205" s="55"/>
      <c r="H205" s="58"/>
      <c r="I205" s="98"/>
      <c r="J205" s="218">
        <v>2</v>
      </c>
      <c r="K205" s="100"/>
      <c r="L205" s="254"/>
      <c r="M205" s="104"/>
      <c r="N205" s="104"/>
      <c r="O205" s="61" t="s">
        <v>0</v>
      </c>
      <c r="P205" s="62" t="s">
        <v>175</v>
      </c>
      <c r="Q205" s="62"/>
      <c r="R205" s="62"/>
      <c r="S205" s="62"/>
      <c r="T205" s="62"/>
      <c r="U205" s="62"/>
      <c r="V205" s="62"/>
      <c r="W205" s="62"/>
      <c r="X205" s="62"/>
      <c r="Y205" s="106" t="s">
        <v>93</v>
      </c>
      <c r="Z205" s="108" t="s">
        <v>94</v>
      </c>
      <c r="AA205" s="110" t="s">
        <v>95</v>
      </c>
      <c r="AB205" s="90" t="s">
        <v>96</v>
      </c>
      <c r="AC205" s="90" t="s">
        <v>97</v>
      </c>
      <c r="AD205" s="90" t="s">
        <v>98</v>
      </c>
      <c r="AE205" s="90" t="s">
        <v>99</v>
      </c>
      <c r="AF205" s="90" t="s">
        <v>100</v>
      </c>
      <c r="AG205" s="92"/>
      <c r="AH205" s="86"/>
      <c r="AI205" s="94"/>
      <c r="AJ205" s="86"/>
      <c r="AK205" s="87"/>
    </row>
    <row r="206" spans="1:37" ht="12.95" customHeight="1">
      <c r="A206" s="134"/>
      <c r="B206" s="133"/>
      <c r="C206" s="133"/>
      <c r="D206" s="141"/>
      <c r="E206" s="57"/>
      <c r="F206" s="55"/>
      <c r="G206" s="55"/>
      <c r="H206" s="58"/>
      <c r="I206" s="231"/>
      <c r="J206" s="244"/>
      <c r="K206" s="232"/>
      <c r="L206" s="255"/>
      <c r="M206" s="234"/>
      <c r="N206" s="234"/>
      <c r="O206" s="64" t="s">
        <v>101</v>
      </c>
      <c r="P206" s="65" t="s">
        <v>102</v>
      </c>
      <c r="Q206" s="65"/>
      <c r="R206" s="65"/>
      <c r="S206" s="65"/>
      <c r="T206" s="65"/>
      <c r="U206" s="65"/>
      <c r="V206" s="65"/>
      <c r="W206" s="65"/>
      <c r="X206" s="65" t="s">
        <v>4</v>
      </c>
      <c r="Y206" s="235"/>
      <c r="Z206" s="226"/>
      <c r="AA206" s="227"/>
      <c r="AB206" s="221"/>
      <c r="AC206" s="221"/>
      <c r="AD206" s="221"/>
      <c r="AE206" s="221"/>
      <c r="AF206" s="221"/>
      <c r="AG206" s="222"/>
      <c r="AH206" s="223"/>
      <c r="AI206" s="224"/>
      <c r="AJ206" s="223"/>
      <c r="AK206" s="225"/>
    </row>
    <row r="207" spans="1:37" ht="12.95" customHeight="1">
      <c r="A207" s="134"/>
      <c r="B207" s="133"/>
      <c r="C207" s="133"/>
      <c r="D207" s="141"/>
      <c r="E207" s="57"/>
      <c r="F207" s="55"/>
      <c r="G207" s="55"/>
      <c r="H207" s="58"/>
      <c r="I207" s="118"/>
      <c r="J207" s="220">
        <v>2</v>
      </c>
      <c r="K207" s="116"/>
      <c r="L207" s="253"/>
      <c r="M207" s="118"/>
      <c r="N207" s="118"/>
      <c r="O207" s="54" t="s">
        <v>0</v>
      </c>
      <c r="P207" s="55" t="s">
        <v>176</v>
      </c>
      <c r="Q207" s="55"/>
      <c r="R207" s="55"/>
      <c r="S207" s="55"/>
      <c r="T207" s="55"/>
      <c r="U207" s="55"/>
      <c r="V207" s="55"/>
      <c r="W207" s="55"/>
      <c r="X207" s="55"/>
      <c r="Y207" s="119" t="s">
        <v>93</v>
      </c>
      <c r="Z207" s="120" t="s">
        <v>94</v>
      </c>
      <c r="AA207" s="121" t="s">
        <v>95</v>
      </c>
      <c r="AB207" s="112" t="s">
        <v>96</v>
      </c>
      <c r="AC207" s="112" t="s">
        <v>97</v>
      </c>
      <c r="AD207" s="112" t="s">
        <v>98</v>
      </c>
      <c r="AE207" s="112" t="s">
        <v>99</v>
      </c>
      <c r="AF207" s="112" t="s">
        <v>100</v>
      </c>
      <c r="AG207" s="113"/>
      <c r="AH207" s="96"/>
      <c r="AI207" s="114"/>
      <c r="AJ207" s="96"/>
      <c r="AK207" s="97"/>
    </row>
    <row r="208" spans="1:37" ht="12.95" customHeight="1">
      <c r="A208" s="134"/>
      <c r="B208" s="133"/>
      <c r="C208" s="133"/>
      <c r="D208" s="141"/>
      <c r="E208" s="57"/>
      <c r="F208" s="55"/>
      <c r="G208" s="55"/>
      <c r="H208" s="58"/>
      <c r="I208" s="118"/>
      <c r="J208" s="220"/>
      <c r="K208" s="116"/>
      <c r="L208" s="253"/>
      <c r="M208" s="118"/>
      <c r="N208" s="118"/>
      <c r="O208" s="59" t="s">
        <v>101</v>
      </c>
      <c r="P208" s="55" t="s">
        <v>102</v>
      </c>
      <c r="Q208" s="55"/>
      <c r="R208" s="55"/>
      <c r="S208" s="55"/>
      <c r="T208" s="55"/>
      <c r="U208" s="55"/>
      <c r="V208" s="55"/>
      <c r="W208" s="55"/>
      <c r="X208" s="55" t="s">
        <v>4</v>
      </c>
      <c r="Y208" s="119"/>
      <c r="Z208" s="120"/>
      <c r="AA208" s="121"/>
      <c r="AB208" s="112"/>
      <c r="AC208" s="112"/>
      <c r="AD208" s="112"/>
      <c r="AE208" s="112"/>
      <c r="AF208" s="112"/>
      <c r="AG208" s="113"/>
      <c r="AH208" s="96"/>
      <c r="AI208" s="114"/>
      <c r="AJ208" s="96"/>
      <c r="AK208" s="97"/>
    </row>
    <row r="209" spans="1:37" ht="12.95" customHeight="1">
      <c r="A209" s="134"/>
      <c r="B209" s="133"/>
      <c r="C209" s="133"/>
      <c r="D209" s="141"/>
      <c r="E209" s="72" t="s">
        <v>177</v>
      </c>
      <c r="F209" s="68"/>
      <c r="G209" s="68"/>
      <c r="H209" s="73"/>
      <c r="I209" s="155"/>
      <c r="J209" s="251">
        <v>2</v>
      </c>
      <c r="K209" s="151"/>
      <c r="L209" s="252"/>
      <c r="M209" s="155"/>
      <c r="N209" s="155"/>
      <c r="O209" s="67" t="s">
        <v>0</v>
      </c>
      <c r="P209" s="68" t="s">
        <v>178</v>
      </c>
      <c r="Q209" s="68"/>
      <c r="R209" s="68"/>
      <c r="S209" s="68"/>
      <c r="T209" s="68"/>
      <c r="U209" s="68"/>
      <c r="V209" s="68"/>
      <c r="W209" s="68"/>
      <c r="X209" s="68"/>
      <c r="Y209" s="142" t="s">
        <v>93</v>
      </c>
      <c r="Z209" s="144" t="s">
        <v>94</v>
      </c>
      <c r="AA209" s="146" t="s">
        <v>95</v>
      </c>
      <c r="AB209" s="122" t="s">
        <v>96</v>
      </c>
      <c r="AC209" s="122" t="s">
        <v>97</v>
      </c>
      <c r="AD209" s="122" t="s">
        <v>98</v>
      </c>
      <c r="AE209" s="122" t="s">
        <v>99</v>
      </c>
      <c r="AF209" s="122" t="s">
        <v>100</v>
      </c>
      <c r="AG209" s="124"/>
      <c r="AH209" s="126"/>
      <c r="AI209" s="127"/>
      <c r="AJ209" s="126"/>
      <c r="AK209" s="130"/>
    </row>
    <row r="210" spans="1:37" ht="12.95" customHeight="1">
      <c r="A210" s="134"/>
      <c r="B210" s="133"/>
      <c r="C210" s="133"/>
      <c r="D210" s="141"/>
      <c r="E210" s="57"/>
      <c r="F210" s="55"/>
      <c r="G210" s="55"/>
      <c r="H210" s="58"/>
      <c r="I210" s="118"/>
      <c r="J210" s="220"/>
      <c r="K210" s="116"/>
      <c r="L210" s="253"/>
      <c r="M210" s="118"/>
      <c r="N210" s="118"/>
      <c r="O210" s="59" t="s">
        <v>101</v>
      </c>
      <c r="P210" s="55" t="s">
        <v>102</v>
      </c>
      <c r="Q210" s="55"/>
      <c r="R210" s="55"/>
      <c r="S210" s="55"/>
      <c r="T210" s="55"/>
      <c r="U210" s="55"/>
      <c r="V210" s="55"/>
      <c r="W210" s="55"/>
      <c r="X210" s="55" t="s">
        <v>4</v>
      </c>
      <c r="Y210" s="119"/>
      <c r="Z210" s="120"/>
      <c r="AA210" s="121"/>
      <c r="AB210" s="112"/>
      <c r="AC210" s="112"/>
      <c r="AD210" s="112"/>
      <c r="AE210" s="112"/>
      <c r="AF210" s="112"/>
      <c r="AG210" s="113"/>
      <c r="AH210" s="96"/>
      <c r="AI210" s="114"/>
      <c r="AJ210" s="96"/>
      <c r="AK210" s="97"/>
    </row>
    <row r="211" spans="1:37" ht="12.95" customHeight="1">
      <c r="A211" s="134"/>
      <c r="B211" s="133"/>
      <c r="C211" s="133"/>
      <c r="D211" s="141"/>
      <c r="E211" s="57"/>
      <c r="F211" s="55"/>
      <c r="G211" s="55"/>
      <c r="H211" s="58"/>
      <c r="I211" s="98"/>
      <c r="J211" s="218">
        <v>2</v>
      </c>
      <c r="K211" s="100"/>
      <c r="L211" s="254"/>
      <c r="M211" s="104"/>
      <c r="N211" s="104"/>
      <c r="O211" s="61" t="s">
        <v>0</v>
      </c>
      <c r="P211" s="62" t="s">
        <v>179</v>
      </c>
      <c r="Q211" s="62"/>
      <c r="R211" s="62"/>
      <c r="S211" s="62"/>
      <c r="T211" s="62"/>
      <c r="U211" s="62"/>
      <c r="V211" s="62"/>
      <c r="W211" s="62"/>
      <c r="X211" s="62"/>
      <c r="Y211" s="106" t="s">
        <v>93</v>
      </c>
      <c r="Z211" s="108" t="s">
        <v>94</v>
      </c>
      <c r="AA211" s="110" t="s">
        <v>95</v>
      </c>
      <c r="AB211" s="90" t="s">
        <v>96</v>
      </c>
      <c r="AC211" s="90" t="s">
        <v>97</v>
      </c>
      <c r="AD211" s="90" t="s">
        <v>98</v>
      </c>
      <c r="AE211" s="90" t="s">
        <v>99</v>
      </c>
      <c r="AF211" s="90" t="s">
        <v>100</v>
      </c>
      <c r="AG211" s="92"/>
      <c r="AH211" s="86"/>
      <c r="AI211" s="94"/>
      <c r="AJ211" s="86"/>
      <c r="AK211" s="87"/>
    </row>
    <row r="212" spans="1:37" ht="12.95" customHeight="1">
      <c r="A212" s="134"/>
      <c r="B212" s="133"/>
      <c r="C212" s="133"/>
      <c r="D212" s="141"/>
      <c r="E212" s="57"/>
      <c r="F212" s="55"/>
      <c r="G212" s="55"/>
      <c r="H212" s="58"/>
      <c r="I212" s="231"/>
      <c r="J212" s="244"/>
      <c r="K212" s="232"/>
      <c r="L212" s="255"/>
      <c r="M212" s="234"/>
      <c r="N212" s="234"/>
      <c r="O212" s="64" t="s">
        <v>101</v>
      </c>
      <c r="P212" s="65" t="s">
        <v>102</v>
      </c>
      <c r="Q212" s="65"/>
      <c r="R212" s="65"/>
      <c r="S212" s="65"/>
      <c r="T212" s="65"/>
      <c r="U212" s="65"/>
      <c r="V212" s="65"/>
      <c r="W212" s="65"/>
      <c r="X212" s="65" t="s">
        <v>4</v>
      </c>
      <c r="Y212" s="235"/>
      <c r="Z212" s="226"/>
      <c r="AA212" s="227"/>
      <c r="AB212" s="221"/>
      <c r="AC212" s="221"/>
      <c r="AD212" s="221"/>
      <c r="AE212" s="221"/>
      <c r="AF212" s="221"/>
      <c r="AG212" s="222"/>
      <c r="AH212" s="223"/>
      <c r="AI212" s="224"/>
      <c r="AJ212" s="223"/>
      <c r="AK212" s="225"/>
    </row>
    <row r="213" spans="1:37" ht="12.95" customHeight="1">
      <c r="A213" s="134"/>
      <c r="B213" s="133"/>
      <c r="C213" s="133"/>
      <c r="D213" s="141"/>
      <c r="E213" s="57"/>
      <c r="F213" s="55"/>
      <c r="G213" s="55"/>
      <c r="H213" s="58"/>
      <c r="I213" s="98"/>
      <c r="J213" s="218">
        <v>2</v>
      </c>
      <c r="K213" s="100"/>
      <c r="L213" s="254"/>
      <c r="M213" s="104"/>
      <c r="N213" s="104"/>
      <c r="O213" s="61" t="s">
        <v>0</v>
      </c>
      <c r="P213" s="62" t="s">
        <v>180</v>
      </c>
      <c r="Q213" s="62"/>
      <c r="R213" s="62"/>
      <c r="S213" s="62"/>
      <c r="T213" s="62"/>
      <c r="U213" s="62"/>
      <c r="V213" s="62"/>
      <c r="W213" s="62"/>
      <c r="X213" s="62"/>
      <c r="Y213" s="106" t="s">
        <v>93</v>
      </c>
      <c r="Z213" s="108" t="s">
        <v>94</v>
      </c>
      <c r="AA213" s="110" t="s">
        <v>95</v>
      </c>
      <c r="AB213" s="90" t="s">
        <v>96</v>
      </c>
      <c r="AC213" s="90" t="s">
        <v>97</v>
      </c>
      <c r="AD213" s="90" t="s">
        <v>98</v>
      </c>
      <c r="AE213" s="90" t="s">
        <v>99</v>
      </c>
      <c r="AF213" s="90" t="s">
        <v>100</v>
      </c>
      <c r="AG213" s="92"/>
      <c r="AH213" s="86"/>
      <c r="AI213" s="94"/>
      <c r="AJ213" s="86"/>
      <c r="AK213" s="87"/>
    </row>
    <row r="214" spans="1:37" ht="12.95" customHeight="1">
      <c r="A214" s="134"/>
      <c r="B214" s="133"/>
      <c r="C214" s="133"/>
      <c r="D214" s="141"/>
      <c r="E214" s="57"/>
      <c r="F214" s="55"/>
      <c r="G214" s="55"/>
      <c r="H214" s="58"/>
      <c r="I214" s="231"/>
      <c r="J214" s="244"/>
      <c r="K214" s="232"/>
      <c r="L214" s="255"/>
      <c r="M214" s="234"/>
      <c r="N214" s="234"/>
      <c r="O214" s="64" t="s">
        <v>101</v>
      </c>
      <c r="P214" s="65" t="s">
        <v>102</v>
      </c>
      <c r="Q214" s="65"/>
      <c r="R214" s="65"/>
      <c r="S214" s="65"/>
      <c r="T214" s="65"/>
      <c r="U214" s="65"/>
      <c r="V214" s="65"/>
      <c r="W214" s="65"/>
      <c r="X214" s="65" t="s">
        <v>4</v>
      </c>
      <c r="Y214" s="235"/>
      <c r="Z214" s="226"/>
      <c r="AA214" s="227"/>
      <c r="AB214" s="221"/>
      <c r="AC214" s="221"/>
      <c r="AD214" s="221"/>
      <c r="AE214" s="221"/>
      <c r="AF214" s="221"/>
      <c r="AG214" s="222"/>
      <c r="AH214" s="223"/>
      <c r="AI214" s="224"/>
      <c r="AJ214" s="223"/>
      <c r="AK214" s="225"/>
    </row>
    <row r="215" spans="1:37" ht="12.95" customHeight="1">
      <c r="A215" s="134"/>
      <c r="B215" s="133"/>
      <c r="C215" s="133"/>
      <c r="D215" s="141"/>
      <c r="E215" s="57"/>
      <c r="F215" s="55"/>
      <c r="G215" s="55"/>
      <c r="H215" s="58"/>
      <c r="I215" s="118"/>
      <c r="J215" s="116"/>
      <c r="K215" s="116"/>
      <c r="L215" s="117">
        <v>4</v>
      </c>
      <c r="M215" s="118"/>
      <c r="N215" s="118"/>
      <c r="O215" s="54" t="s">
        <v>0</v>
      </c>
      <c r="P215" s="55" t="s">
        <v>181</v>
      </c>
      <c r="Q215" s="55"/>
      <c r="R215" s="55"/>
      <c r="S215" s="55"/>
      <c r="T215" s="55"/>
      <c r="U215" s="55"/>
      <c r="V215" s="55"/>
      <c r="W215" s="55"/>
      <c r="X215" s="55"/>
      <c r="Y215" s="119" t="s">
        <v>93</v>
      </c>
      <c r="Z215" s="120" t="s">
        <v>94</v>
      </c>
      <c r="AA215" s="121" t="s">
        <v>95</v>
      </c>
      <c r="AB215" s="112" t="s">
        <v>96</v>
      </c>
      <c r="AC215" s="112" t="s">
        <v>97</v>
      </c>
      <c r="AD215" s="112" t="s">
        <v>98</v>
      </c>
      <c r="AE215" s="112" t="s">
        <v>99</v>
      </c>
      <c r="AF215" s="112" t="s">
        <v>100</v>
      </c>
      <c r="AG215" s="113"/>
      <c r="AH215" s="96"/>
      <c r="AI215" s="114"/>
      <c r="AJ215" s="96"/>
      <c r="AK215" s="97"/>
    </row>
    <row r="216" spans="1:37" ht="12.95" customHeight="1" thickBot="1">
      <c r="A216" s="135"/>
      <c r="B216" s="136"/>
      <c r="C216" s="136"/>
      <c r="D216" s="246"/>
      <c r="E216" s="74"/>
      <c r="F216" s="75"/>
      <c r="G216" s="75"/>
      <c r="H216" s="76"/>
      <c r="I216" s="105"/>
      <c r="J216" s="101"/>
      <c r="K216" s="101"/>
      <c r="L216" s="103"/>
      <c r="M216" s="105"/>
      <c r="N216" s="105"/>
      <c r="O216" s="77" t="s">
        <v>101</v>
      </c>
      <c r="P216" s="75" t="s">
        <v>102</v>
      </c>
      <c r="Q216" s="75"/>
      <c r="R216" s="75"/>
      <c r="S216" s="75"/>
      <c r="T216" s="75"/>
      <c r="U216" s="75"/>
      <c r="V216" s="75"/>
      <c r="W216" s="75"/>
      <c r="X216" s="75" t="s">
        <v>4</v>
      </c>
      <c r="Y216" s="107"/>
      <c r="Z216" s="109"/>
      <c r="AA216" s="111"/>
      <c r="AB216" s="91"/>
      <c r="AC216" s="91"/>
      <c r="AD216" s="91"/>
      <c r="AE216" s="91"/>
      <c r="AF216" s="91"/>
      <c r="AG216" s="93"/>
      <c r="AH216" s="88"/>
      <c r="AI216" s="95"/>
      <c r="AJ216" s="88"/>
      <c r="AK216" s="89"/>
    </row>
    <row r="217" spans="1:37" ht="13.9" customHeight="1">
      <c r="A217" s="31" t="s">
        <v>60</v>
      </c>
      <c r="AK217" s="32" t="s">
        <v>182</v>
      </c>
    </row>
    <row r="218" spans="1:37" ht="13.9" customHeight="1" thickBot="1">
      <c r="A218" s="31" t="s">
        <v>62</v>
      </c>
    </row>
    <row r="219" spans="1:37" ht="12.95" customHeight="1">
      <c r="A219" s="205" t="s">
        <v>63</v>
      </c>
      <c r="B219" s="160"/>
      <c r="C219" s="160"/>
      <c r="D219" s="160"/>
      <c r="E219" s="159" t="s">
        <v>64</v>
      </c>
      <c r="F219" s="160"/>
      <c r="G219" s="160"/>
      <c r="H219" s="207"/>
      <c r="I219" s="209" t="s">
        <v>65</v>
      </c>
      <c r="J219" s="210"/>
      <c r="K219" s="210"/>
      <c r="L219" s="211"/>
      <c r="M219" s="215" t="s">
        <v>66</v>
      </c>
      <c r="N219" s="215"/>
      <c r="O219" s="215"/>
      <c r="P219" s="215"/>
      <c r="Q219" s="215"/>
      <c r="R219" s="215"/>
      <c r="S219" s="215"/>
      <c r="T219" s="215"/>
      <c r="U219" s="215"/>
      <c r="V219" s="215"/>
      <c r="W219" s="215"/>
      <c r="X219" s="215"/>
      <c r="Y219" s="205" t="s">
        <v>67</v>
      </c>
      <c r="Z219" s="160"/>
      <c r="AA219" s="160"/>
      <c r="AB219" s="160"/>
      <c r="AC219" s="160"/>
      <c r="AD219" s="160"/>
      <c r="AE219" s="160"/>
      <c r="AF219" s="160"/>
      <c r="AG219" s="160"/>
      <c r="AH219" s="160"/>
      <c r="AI219" s="160"/>
      <c r="AJ219" s="160"/>
      <c r="AK219" s="161"/>
    </row>
    <row r="220" spans="1:37" ht="12.95" customHeight="1">
      <c r="A220" s="206"/>
      <c r="B220" s="114"/>
      <c r="C220" s="114"/>
      <c r="D220" s="114"/>
      <c r="E220" s="96"/>
      <c r="F220" s="114"/>
      <c r="G220" s="114"/>
      <c r="H220" s="208"/>
      <c r="I220" s="212"/>
      <c r="J220" s="213"/>
      <c r="K220" s="213"/>
      <c r="L220" s="214"/>
      <c r="M220" s="216"/>
      <c r="N220" s="216"/>
      <c r="O220" s="216"/>
      <c r="P220" s="216"/>
      <c r="Q220" s="216"/>
      <c r="R220" s="216"/>
      <c r="S220" s="216"/>
      <c r="T220" s="216"/>
      <c r="U220" s="216"/>
      <c r="V220" s="216"/>
      <c r="W220" s="216"/>
      <c r="X220" s="216"/>
      <c r="Y220" s="217"/>
      <c r="Z220" s="129"/>
      <c r="AA220" s="129"/>
      <c r="AB220" s="129"/>
      <c r="AC220" s="129"/>
      <c r="AD220" s="129"/>
      <c r="AE220" s="129"/>
      <c r="AF220" s="129"/>
      <c r="AG220" s="129"/>
      <c r="AH220" s="129"/>
      <c r="AI220" s="129"/>
      <c r="AJ220" s="129"/>
      <c r="AK220" s="131"/>
    </row>
    <row r="221" spans="1:37" ht="12.95" customHeight="1">
      <c r="A221" s="206"/>
      <c r="B221" s="114"/>
      <c r="C221" s="114"/>
      <c r="D221" s="114"/>
      <c r="E221" s="96"/>
      <c r="F221" s="114"/>
      <c r="G221" s="114"/>
      <c r="H221" s="208"/>
      <c r="I221" s="164" t="s">
        <v>68</v>
      </c>
      <c r="J221" s="197" t="s">
        <v>69</v>
      </c>
      <c r="K221" s="199" t="s">
        <v>70</v>
      </c>
      <c r="L221" s="201" t="s">
        <v>71</v>
      </c>
      <c r="M221" s="182" t="s">
        <v>72</v>
      </c>
      <c r="N221" s="182"/>
      <c r="O221" s="202" t="s">
        <v>73</v>
      </c>
      <c r="P221" s="204" t="s">
        <v>74</v>
      </c>
      <c r="Q221" s="114"/>
      <c r="R221" s="114"/>
      <c r="S221" s="114"/>
      <c r="T221" s="114"/>
      <c r="U221" s="114"/>
      <c r="V221" s="114"/>
      <c r="W221" s="114"/>
      <c r="X221" s="114"/>
      <c r="Y221" s="183" t="s">
        <v>75</v>
      </c>
      <c r="Z221" s="144"/>
      <c r="AA221" s="144"/>
      <c r="AB221" s="144"/>
      <c r="AC221" s="144"/>
      <c r="AD221" s="144"/>
      <c r="AE221" s="144"/>
      <c r="AF221" s="144"/>
      <c r="AG221" s="126"/>
      <c r="AH221" s="184" t="s">
        <v>76</v>
      </c>
      <c r="AI221" s="144"/>
      <c r="AJ221" s="144"/>
      <c r="AK221" s="185"/>
    </row>
    <row r="222" spans="1:37" ht="12.95" customHeight="1">
      <c r="A222" s="206"/>
      <c r="B222" s="114"/>
      <c r="C222" s="114"/>
      <c r="D222" s="114"/>
      <c r="E222" s="96"/>
      <c r="F222" s="114"/>
      <c r="G222" s="114"/>
      <c r="H222" s="208"/>
      <c r="I222" s="164"/>
      <c r="J222" s="198"/>
      <c r="K222" s="200"/>
      <c r="L222" s="201"/>
      <c r="M222" s="182"/>
      <c r="N222" s="182"/>
      <c r="O222" s="203"/>
      <c r="P222" s="114"/>
      <c r="Q222" s="114"/>
      <c r="R222" s="114"/>
      <c r="S222" s="114"/>
      <c r="T222" s="114"/>
      <c r="U222" s="114"/>
      <c r="V222" s="114"/>
      <c r="W222" s="114"/>
      <c r="X222" s="114"/>
      <c r="Y222" s="143"/>
      <c r="Z222" s="145"/>
      <c r="AA222" s="145"/>
      <c r="AB222" s="145"/>
      <c r="AC222" s="145"/>
      <c r="AD222" s="145"/>
      <c r="AE222" s="145"/>
      <c r="AF222" s="145"/>
      <c r="AG222" s="128"/>
      <c r="AH222" s="145"/>
      <c r="AI222" s="145"/>
      <c r="AJ222" s="145"/>
      <c r="AK222" s="186"/>
    </row>
    <row r="223" spans="1:37" ht="12.95" customHeight="1">
      <c r="A223" s="206"/>
      <c r="B223" s="114"/>
      <c r="C223" s="114"/>
      <c r="D223" s="114"/>
      <c r="E223" s="96"/>
      <c r="F223" s="114"/>
      <c r="G223" s="114"/>
      <c r="H223" s="208"/>
      <c r="I223" s="164"/>
      <c r="J223" s="198"/>
      <c r="K223" s="200"/>
      <c r="L223" s="201"/>
      <c r="M223" s="182"/>
      <c r="N223" s="182"/>
      <c r="O223" s="203"/>
      <c r="P223" s="114"/>
      <c r="Q223" s="114"/>
      <c r="R223" s="114"/>
      <c r="S223" s="114"/>
      <c r="T223" s="114"/>
      <c r="U223" s="114"/>
      <c r="V223" s="114"/>
      <c r="W223" s="114"/>
      <c r="X223" s="114"/>
      <c r="Y223" s="187" t="s">
        <v>77</v>
      </c>
      <c r="Z223" s="189" t="s">
        <v>78</v>
      </c>
      <c r="AA223" s="191" t="s">
        <v>79</v>
      </c>
      <c r="AB223" s="192"/>
      <c r="AC223" s="192"/>
      <c r="AD223" s="192"/>
      <c r="AE223" s="192"/>
      <c r="AF223" s="192"/>
      <c r="AG223" s="193"/>
      <c r="AH223" s="192" t="s">
        <v>80</v>
      </c>
      <c r="AI223" s="193"/>
      <c r="AJ223" s="192" t="s">
        <v>81</v>
      </c>
      <c r="AK223" s="194"/>
    </row>
    <row r="224" spans="1:37" ht="14.1" customHeight="1">
      <c r="A224" s="206"/>
      <c r="B224" s="114"/>
      <c r="C224" s="114"/>
      <c r="D224" s="114"/>
      <c r="E224" s="96"/>
      <c r="F224" s="114"/>
      <c r="G224" s="114"/>
      <c r="H224" s="208"/>
      <c r="I224" s="164"/>
      <c r="J224" s="198"/>
      <c r="K224" s="200"/>
      <c r="L224" s="201"/>
      <c r="M224" s="182"/>
      <c r="N224" s="182"/>
      <c r="O224" s="203"/>
      <c r="P224" s="114"/>
      <c r="Q224" s="114"/>
      <c r="R224" s="114"/>
      <c r="S224" s="114"/>
      <c r="T224" s="114"/>
      <c r="U224" s="114"/>
      <c r="V224" s="114"/>
      <c r="W224" s="114"/>
      <c r="X224" s="114"/>
      <c r="Y224" s="188"/>
      <c r="Z224" s="190"/>
      <c r="AA224" s="195" t="s">
        <v>82</v>
      </c>
      <c r="AB224" s="178" t="s">
        <v>83</v>
      </c>
      <c r="AC224" s="178" t="s">
        <v>84</v>
      </c>
      <c r="AD224" s="178" t="s">
        <v>85</v>
      </c>
      <c r="AE224" s="178" t="s">
        <v>86</v>
      </c>
      <c r="AF224" s="178" t="s">
        <v>87</v>
      </c>
      <c r="AG224" s="180"/>
      <c r="AH224" s="164" t="s">
        <v>88</v>
      </c>
      <c r="AI224" s="182" t="s">
        <v>89</v>
      </c>
      <c r="AJ224" s="164" t="s">
        <v>88</v>
      </c>
      <c r="AK224" s="165" t="s">
        <v>89</v>
      </c>
    </row>
    <row r="225" spans="1:37" ht="14.1" customHeight="1">
      <c r="A225" s="206"/>
      <c r="B225" s="114"/>
      <c r="C225" s="114"/>
      <c r="D225" s="114"/>
      <c r="E225" s="96"/>
      <c r="F225" s="114"/>
      <c r="G225" s="114"/>
      <c r="H225" s="208"/>
      <c r="I225" s="164"/>
      <c r="J225" s="198"/>
      <c r="K225" s="200"/>
      <c r="L225" s="201"/>
      <c r="M225" s="182"/>
      <c r="N225" s="182"/>
      <c r="O225" s="203"/>
      <c r="P225" s="114"/>
      <c r="Q225" s="114"/>
      <c r="R225" s="114"/>
      <c r="S225" s="114"/>
      <c r="T225" s="114"/>
      <c r="U225" s="114"/>
      <c r="V225" s="114"/>
      <c r="W225" s="114"/>
      <c r="X225" s="114"/>
      <c r="Y225" s="188"/>
      <c r="Z225" s="190"/>
      <c r="AA225" s="196"/>
      <c r="AB225" s="179"/>
      <c r="AC225" s="179"/>
      <c r="AD225" s="179"/>
      <c r="AE225" s="179"/>
      <c r="AF225" s="179"/>
      <c r="AG225" s="181"/>
      <c r="AH225" s="164"/>
      <c r="AI225" s="182"/>
      <c r="AJ225" s="164"/>
      <c r="AK225" s="165"/>
    </row>
    <row r="226" spans="1:37" ht="14.1" customHeight="1" thickBot="1">
      <c r="A226" s="206"/>
      <c r="B226" s="114"/>
      <c r="C226" s="114"/>
      <c r="D226" s="114"/>
      <c r="E226" s="96"/>
      <c r="F226" s="114"/>
      <c r="G226" s="114"/>
      <c r="H226" s="208"/>
      <c r="I226" s="164"/>
      <c r="J226" s="198"/>
      <c r="K226" s="200"/>
      <c r="L226" s="201"/>
      <c r="M226" s="182"/>
      <c r="N226" s="182"/>
      <c r="O226" s="203"/>
      <c r="P226" s="114"/>
      <c r="Q226" s="114"/>
      <c r="R226" s="114"/>
      <c r="S226" s="114"/>
      <c r="T226" s="114"/>
      <c r="U226" s="114"/>
      <c r="V226" s="114"/>
      <c r="W226" s="114"/>
      <c r="X226" s="114"/>
      <c r="Y226" s="188"/>
      <c r="Z226" s="190"/>
      <c r="AA226" s="196"/>
      <c r="AB226" s="179"/>
      <c r="AC226" s="179"/>
      <c r="AD226" s="179"/>
      <c r="AE226" s="179"/>
      <c r="AF226" s="179"/>
      <c r="AG226" s="181"/>
      <c r="AH226" s="164"/>
      <c r="AI226" s="182"/>
      <c r="AJ226" s="164"/>
      <c r="AK226" s="165"/>
    </row>
    <row r="227" spans="1:37" ht="12.95" customHeight="1">
      <c r="A227" s="166" t="s">
        <v>183</v>
      </c>
      <c r="B227" s="167"/>
      <c r="C227" s="167"/>
      <c r="D227" s="167"/>
      <c r="E227" s="45" t="s">
        <v>184</v>
      </c>
      <c r="F227" s="46"/>
      <c r="G227" s="46"/>
      <c r="H227" s="78"/>
      <c r="I227" s="176"/>
      <c r="J227" s="243">
        <v>2</v>
      </c>
      <c r="K227" s="243">
        <v>3</v>
      </c>
      <c r="L227" s="259"/>
      <c r="M227" s="176"/>
      <c r="N227" s="176"/>
      <c r="O227" s="47" t="s">
        <v>0</v>
      </c>
      <c r="P227" s="46" t="s">
        <v>185</v>
      </c>
      <c r="Q227" s="46"/>
      <c r="R227" s="46"/>
      <c r="S227" s="46"/>
      <c r="T227" s="46"/>
      <c r="U227" s="46"/>
      <c r="V227" s="46"/>
      <c r="W227" s="46"/>
      <c r="X227" s="46"/>
      <c r="Y227" s="177" t="s">
        <v>93</v>
      </c>
      <c r="Z227" s="162" t="s">
        <v>94</v>
      </c>
      <c r="AA227" s="163" t="s">
        <v>95</v>
      </c>
      <c r="AB227" s="157" t="s">
        <v>96</v>
      </c>
      <c r="AC227" s="157" t="s">
        <v>97</v>
      </c>
      <c r="AD227" s="157" t="s">
        <v>98</v>
      </c>
      <c r="AE227" s="157" t="s">
        <v>99</v>
      </c>
      <c r="AF227" s="157" t="s">
        <v>100</v>
      </c>
      <c r="AG227" s="158"/>
      <c r="AH227" s="159"/>
      <c r="AI227" s="160"/>
      <c r="AJ227" s="159"/>
      <c r="AK227" s="161"/>
    </row>
    <row r="228" spans="1:37" ht="12.95" customHeight="1">
      <c r="A228" s="134"/>
      <c r="B228" s="133"/>
      <c r="C228" s="133"/>
      <c r="D228" s="133"/>
      <c r="E228" s="57"/>
      <c r="F228" s="55"/>
      <c r="G228" s="55"/>
      <c r="H228" s="58"/>
      <c r="I228" s="118"/>
      <c r="J228" s="220"/>
      <c r="K228" s="220"/>
      <c r="L228" s="253"/>
      <c r="M228" s="118"/>
      <c r="N228" s="118"/>
      <c r="O228" s="59" t="s">
        <v>101</v>
      </c>
      <c r="P228" s="55" t="s">
        <v>102</v>
      </c>
      <c r="Q228" s="55"/>
      <c r="R228" s="55"/>
      <c r="S228" s="55"/>
      <c r="T228" s="55"/>
      <c r="U228" s="55"/>
      <c r="V228" s="55"/>
      <c r="W228" s="55"/>
      <c r="X228" s="55" t="s">
        <v>4</v>
      </c>
      <c r="Y228" s="119"/>
      <c r="Z228" s="120"/>
      <c r="AA228" s="121"/>
      <c r="AB228" s="112"/>
      <c r="AC228" s="112"/>
      <c r="AD228" s="112"/>
      <c r="AE228" s="112"/>
      <c r="AF228" s="112"/>
      <c r="AG228" s="113"/>
      <c r="AH228" s="96"/>
      <c r="AI228" s="114"/>
      <c r="AJ228" s="96"/>
      <c r="AK228" s="97"/>
    </row>
    <row r="229" spans="1:37" ht="12.95" customHeight="1">
      <c r="A229" s="134"/>
      <c r="B229" s="133"/>
      <c r="C229" s="133"/>
      <c r="D229" s="133"/>
      <c r="E229" s="137" t="s">
        <v>186</v>
      </c>
      <c r="F229" s="256"/>
      <c r="G229" s="256"/>
      <c r="H229" s="257"/>
      <c r="I229" s="149"/>
      <c r="J229" s="251">
        <v>2</v>
      </c>
      <c r="K229" s="151"/>
      <c r="L229" s="252"/>
      <c r="M229" s="155"/>
      <c r="N229" s="155"/>
      <c r="O229" s="67" t="s">
        <v>0</v>
      </c>
      <c r="P229" s="68" t="s">
        <v>187</v>
      </c>
      <c r="Q229" s="68"/>
      <c r="R229" s="68"/>
      <c r="S229" s="68"/>
      <c r="T229" s="68"/>
      <c r="U229" s="68"/>
      <c r="V229" s="68"/>
      <c r="W229" s="68"/>
      <c r="X229" s="68"/>
      <c r="Y229" s="142" t="s">
        <v>93</v>
      </c>
      <c r="Z229" s="144" t="s">
        <v>94</v>
      </c>
      <c r="AA229" s="146" t="s">
        <v>95</v>
      </c>
      <c r="AB229" s="122" t="s">
        <v>96</v>
      </c>
      <c r="AC229" s="122" t="s">
        <v>97</v>
      </c>
      <c r="AD229" s="122" t="s">
        <v>98</v>
      </c>
      <c r="AE229" s="122" t="s">
        <v>99</v>
      </c>
      <c r="AF229" s="122" t="s">
        <v>100</v>
      </c>
      <c r="AG229" s="124"/>
      <c r="AH229" s="126"/>
      <c r="AI229" s="127"/>
      <c r="AJ229" s="126"/>
      <c r="AK229" s="130"/>
    </row>
    <row r="230" spans="1:37" ht="12.95" customHeight="1">
      <c r="A230" s="134"/>
      <c r="B230" s="133"/>
      <c r="C230" s="133"/>
      <c r="D230" s="133"/>
      <c r="E230" s="236"/>
      <c r="F230" s="241"/>
      <c r="G230" s="241"/>
      <c r="H230" s="242"/>
      <c r="I230" s="231"/>
      <c r="J230" s="244"/>
      <c r="K230" s="232"/>
      <c r="L230" s="255"/>
      <c r="M230" s="234"/>
      <c r="N230" s="234"/>
      <c r="O230" s="64" t="s">
        <v>101</v>
      </c>
      <c r="P230" s="65" t="s">
        <v>102</v>
      </c>
      <c r="Q230" s="65"/>
      <c r="R230" s="65"/>
      <c r="S230" s="65"/>
      <c r="T230" s="65"/>
      <c r="U230" s="65"/>
      <c r="V230" s="65"/>
      <c r="W230" s="65"/>
      <c r="X230" s="65" t="s">
        <v>4</v>
      </c>
      <c r="Y230" s="235"/>
      <c r="Z230" s="226"/>
      <c r="AA230" s="227"/>
      <c r="AB230" s="221"/>
      <c r="AC230" s="221"/>
      <c r="AD230" s="221"/>
      <c r="AE230" s="221"/>
      <c r="AF230" s="221"/>
      <c r="AG230" s="222"/>
      <c r="AH230" s="223"/>
      <c r="AI230" s="224"/>
      <c r="AJ230" s="223"/>
      <c r="AK230" s="225"/>
    </row>
    <row r="231" spans="1:37" ht="12.95" customHeight="1">
      <c r="A231" s="134"/>
      <c r="B231" s="133"/>
      <c r="C231" s="133"/>
      <c r="D231" s="133"/>
      <c r="E231" s="57"/>
      <c r="F231" s="55"/>
      <c r="G231" s="55"/>
      <c r="H231" s="58"/>
      <c r="I231" s="98"/>
      <c r="J231" s="218">
        <v>2</v>
      </c>
      <c r="K231" s="100"/>
      <c r="L231" s="254"/>
      <c r="M231" s="104"/>
      <c r="N231" s="104"/>
      <c r="O231" s="61" t="s">
        <v>0</v>
      </c>
      <c r="P231" s="62" t="s">
        <v>188</v>
      </c>
      <c r="Q231" s="62"/>
      <c r="R231" s="62"/>
      <c r="S231" s="62"/>
      <c r="T231" s="62"/>
      <c r="U231" s="62"/>
      <c r="V231" s="62"/>
      <c r="W231" s="62"/>
      <c r="X231" s="62"/>
      <c r="Y231" s="106" t="s">
        <v>93</v>
      </c>
      <c r="Z231" s="108" t="s">
        <v>94</v>
      </c>
      <c r="AA231" s="110" t="s">
        <v>95</v>
      </c>
      <c r="AB231" s="90" t="s">
        <v>96</v>
      </c>
      <c r="AC231" s="90" t="s">
        <v>97</v>
      </c>
      <c r="AD231" s="90" t="s">
        <v>98</v>
      </c>
      <c r="AE231" s="90" t="s">
        <v>99</v>
      </c>
      <c r="AF231" s="90" t="s">
        <v>100</v>
      </c>
      <c r="AG231" s="92"/>
      <c r="AH231" s="86"/>
      <c r="AI231" s="94"/>
      <c r="AJ231" s="86"/>
      <c r="AK231" s="87"/>
    </row>
    <row r="232" spans="1:37" ht="12.95" customHeight="1">
      <c r="A232" s="134"/>
      <c r="B232" s="133"/>
      <c r="C232" s="133"/>
      <c r="D232" s="133"/>
      <c r="E232" s="57"/>
      <c r="F232" s="55"/>
      <c r="G232" s="55"/>
      <c r="H232" s="58"/>
      <c r="I232" s="231"/>
      <c r="J232" s="244"/>
      <c r="K232" s="232"/>
      <c r="L232" s="255"/>
      <c r="M232" s="234"/>
      <c r="N232" s="234"/>
      <c r="O232" s="64" t="s">
        <v>101</v>
      </c>
      <c r="P232" s="65" t="s">
        <v>102</v>
      </c>
      <c r="Q232" s="65"/>
      <c r="R232" s="65"/>
      <c r="S232" s="65"/>
      <c r="T232" s="65"/>
      <c r="U232" s="65"/>
      <c r="V232" s="65"/>
      <c r="W232" s="65"/>
      <c r="X232" s="65" t="s">
        <v>4</v>
      </c>
      <c r="Y232" s="235"/>
      <c r="Z232" s="226"/>
      <c r="AA232" s="227"/>
      <c r="AB232" s="221"/>
      <c r="AC232" s="221"/>
      <c r="AD232" s="221"/>
      <c r="AE232" s="221"/>
      <c r="AF232" s="221"/>
      <c r="AG232" s="222"/>
      <c r="AH232" s="223"/>
      <c r="AI232" s="224"/>
      <c r="AJ232" s="223"/>
      <c r="AK232" s="225"/>
    </row>
    <row r="233" spans="1:37" ht="12.95" customHeight="1">
      <c r="A233" s="134"/>
      <c r="B233" s="133"/>
      <c r="C233" s="133"/>
      <c r="D233" s="133"/>
      <c r="E233" s="57"/>
      <c r="F233" s="55"/>
      <c r="G233" s="55"/>
      <c r="H233" s="58"/>
      <c r="I233" s="98"/>
      <c r="J233" s="218">
        <v>2</v>
      </c>
      <c r="K233" s="100"/>
      <c r="L233" s="254"/>
      <c r="M233" s="104"/>
      <c r="N233" s="104"/>
      <c r="O233" s="61" t="s">
        <v>0</v>
      </c>
      <c r="P233" s="62" t="s">
        <v>189</v>
      </c>
      <c r="Q233" s="62"/>
      <c r="R233" s="62"/>
      <c r="S233" s="62"/>
      <c r="T233" s="62"/>
      <c r="U233" s="62"/>
      <c r="V233" s="62"/>
      <c r="W233" s="62"/>
      <c r="X233" s="62"/>
      <c r="Y233" s="106" t="s">
        <v>93</v>
      </c>
      <c r="Z233" s="108" t="s">
        <v>94</v>
      </c>
      <c r="AA233" s="110" t="s">
        <v>95</v>
      </c>
      <c r="AB233" s="90" t="s">
        <v>96</v>
      </c>
      <c r="AC233" s="90" t="s">
        <v>97</v>
      </c>
      <c r="AD233" s="90" t="s">
        <v>98</v>
      </c>
      <c r="AE233" s="90" t="s">
        <v>99</v>
      </c>
      <c r="AF233" s="90" t="s">
        <v>100</v>
      </c>
      <c r="AG233" s="92"/>
      <c r="AH233" s="86"/>
      <c r="AI233" s="94"/>
      <c r="AJ233" s="86"/>
      <c r="AK233" s="87"/>
    </row>
    <row r="234" spans="1:37" ht="12.95" customHeight="1">
      <c r="A234" s="134"/>
      <c r="B234" s="133"/>
      <c r="C234" s="133"/>
      <c r="D234" s="133"/>
      <c r="E234" s="57"/>
      <c r="F234" s="55"/>
      <c r="G234" s="55"/>
      <c r="H234" s="58"/>
      <c r="I234" s="115"/>
      <c r="J234" s="220"/>
      <c r="K234" s="116"/>
      <c r="L234" s="253"/>
      <c r="M234" s="118"/>
      <c r="N234" s="118"/>
      <c r="O234" s="59" t="s">
        <v>101</v>
      </c>
      <c r="P234" s="55" t="s">
        <v>102</v>
      </c>
      <c r="Q234" s="55"/>
      <c r="R234" s="55"/>
      <c r="S234" s="55"/>
      <c r="T234" s="55"/>
      <c r="U234" s="55"/>
      <c r="V234" s="55"/>
      <c r="W234" s="55"/>
      <c r="X234" s="55" t="s">
        <v>4</v>
      </c>
      <c r="Y234" s="119"/>
      <c r="Z234" s="120"/>
      <c r="AA234" s="121"/>
      <c r="AB234" s="112"/>
      <c r="AC234" s="112"/>
      <c r="AD234" s="112"/>
      <c r="AE234" s="112"/>
      <c r="AF234" s="112"/>
      <c r="AG234" s="113"/>
      <c r="AH234" s="96"/>
      <c r="AI234" s="114"/>
      <c r="AJ234" s="96"/>
      <c r="AK234" s="97"/>
    </row>
    <row r="235" spans="1:37" ht="12.95" customHeight="1">
      <c r="A235" s="134"/>
      <c r="B235" s="133"/>
      <c r="C235" s="133"/>
      <c r="D235" s="133"/>
      <c r="E235" s="137" t="s">
        <v>190</v>
      </c>
      <c r="F235" s="138"/>
      <c r="G235" s="138"/>
      <c r="H235" s="139"/>
      <c r="I235" s="149"/>
      <c r="J235" s="251">
        <v>2</v>
      </c>
      <c r="K235" s="151"/>
      <c r="L235" s="252"/>
      <c r="M235" s="155"/>
      <c r="N235" s="155"/>
      <c r="O235" s="67" t="s">
        <v>0</v>
      </c>
      <c r="P235" s="68" t="s">
        <v>187</v>
      </c>
      <c r="Q235" s="68"/>
      <c r="R235" s="68"/>
      <c r="S235" s="68"/>
      <c r="T235" s="68"/>
      <c r="U235" s="68"/>
      <c r="V235" s="68"/>
      <c r="W235" s="68"/>
      <c r="X235" s="68"/>
      <c r="Y235" s="142" t="s">
        <v>93</v>
      </c>
      <c r="Z235" s="144" t="s">
        <v>94</v>
      </c>
      <c r="AA235" s="146" t="s">
        <v>95</v>
      </c>
      <c r="AB235" s="122" t="s">
        <v>96</v>
      </c>
      <c r="AC235" s="122" t="s">
        <v>97</v>
      </c>
      <c r="AD235" s="122" t="s">
        <v>98</v>
      </c>
      <c r="AE235" s="122" t="s">
        <v>99</v>
      </c>
      <c r="AF235" s="122" t="s">
        <v>100</v>
      </c>
      <c r="AG235" s="124"/>
      <c r="AH235" s="126"/>
      <c r="AI235" s="127"/>
      <c r="AJ235" s="126"/>
      <c r="AK235" s="130"/>
    </row>
    <row r="236" spans="1:37" ht="12.95" customHeight="1">
      <c r="A236" s="134"/>
      <c r="B236" s="133"/>
      <c r="C236" s="133"/>
      <c r="D236" s="133"/>
      <c r="E236" s="140"/>
      <c r="F236" s="133"/>
      <c r="G236" s="133"/>
      <c r="H236" s="141"/>
      <c r="I236" s="231"/>
      <c r="J236" s="244"/>
      <c r="K236" s="232"/>
      <c r="L236" s="255"/>
      <c r="M236" s="234"/>
      <c r="N236" s="234"/>
      <c r="O236" s="64" t="s">
        <v>101</v>
      </c>
      <c r="P236" s="65" t="s">
        <v>102</v>
      </c>
      <c r="Q236" s="65"/>
      <c r="R236" s="65"/>
      <c r="S236" s="65"/>
      <c r="T236" s="65"/>
      <c r="U236" s="65"/>
      <c r="V236" s="65"/>
      <c r="W236" s="65"/>
      <c r="X236" s="65" t="s">
        <v>4</v>
      </c>
      <c r="Y236" s="235"/>
      <c r="Z236" s="226"/>
      <c r="AA236" s="227"/>
      <c r="AB236" s="221"/>
      <c r="AC236" s="221"/>
      <c r="AD236" s="221"/>
      <c r="AE236" s="221"/>
      <c r="AF236" s="221"/>
      <c r="AG236" s="222"/>
      <c r="AH236" s="223"/>
      <c r="AI236" s="224"/>
      <c r="AJ236" s="223"/>
      <c r="AK236" s="225"/>
    </row>
    <row r="237" spans="1:37" ht="12.95" customHeight="1">
      <c r="A237" s="134"/>
      <c r="B237" s="133"/>
      <c r="C237" s="133"/>
      <c r="D237" s="133"/>
      <c r="E237" s="57"/>
      <c r="F237" s="55"/>
      <c r="G237" s="55"/>
      <c r="H237" s="58"/>
      <c r="I237" s="98"/>
      <c r="J237" s="218">
        <v>2</v>
      </c>
      <c r="K237" s="100"/>
      <c r="L237" s="254"/>
      <c r="M237" s="104"/>
      <c r="N237" s="104"/>
      <c r="O237" s="61" t="s">
        <v>0</v>
      </c>
      <c r="P237" s="62" t="s">
        <v>189</v>
      </c>
      <c r="Q237" s="62"/>
      <c r="R237" s="62"/>
      <c r="S237" s="62"/>
      <c r="T237" s="62"/>
      <c r="U237" s="62"/>
      <c r="V237" s="62"/>
      <c r="W237" s="62"/>
      <c r="X237" s="62"/>
      <c r="Y237" s="106" t="s">
        <v>93</v>
      </c>
      <c r="Z237" s="108" t="s">
        <v>94</v>
      </c>
      <c r="AA237" s="110" t="s">
        <v>95</v>
      </c>
      <c r="AB237" s="90" t="s">
        <v>96</v>
      </c>
      <c r="AC237" s="90" t="s">
        <v>97</v>
      </c>
      <c r="AD237" s="90" t="s">
        <v>98</v>
      </c>
      <c r="AE237" s="90" t="s">
        <v>99</v>
      </c>
      <c r="AF237" s="90" t="s">
        <v>100</v>
      </c>
      <c r="AG237" s="92"/>
      <c r="AH237" s="86"/>
      <c r="AI237" s="94"/>
      <c r="AJ237" s="86"/>
      <c r="AK237" s="87"/>
    </row>
    <row r="238" spans="1:37" ht="12.95" customHeight="1">
      <c r="A238" s="134"/>
      <c r="B238" s="133"/>
      <c r="C238" s="133"/>
      <c r="D238" s="133"/>
      <c r="E238" s="48"/>
      <c r="F238" s="49"/>
      <c r="G238" s="49"/>
      <c r="H238" s="50"/>
      <c r="I238" s="150"/>
      <c r="J238" s="250"/>
      <c r="K238" s="152"/>
      <c r="L238" s="258"/>
      <c r="M238" s="156"/>
      <c r="N238" s="156"/>
      <c r="O238" s="51" t="s">
        <v>101</v>
      </c>
      <c r="P238" s="49" t="s">
        <v>102</v>
      </c>
      <c r="Q238" s="49"/>
      <c r="R238" s="49"/>
      <c r="S238" s="49"/>
      <c r="T238" s="49"/>
      <c r="U238" s="49"/>
      <c r="V238" s="49"/>
      <c r="W238" s="49"/>
      <c r="X238" s="49" t="s">
        <v>4</v>
      </c>
      <c r="Y238" s="143"/>
      <c r="Z238" s="145"/>
      <c r="AA238" s="147"/>
      <c r="AB238" s="123"/>
      <c r="AC238" s="123"/>
      <c r="AD238" s="123"/>
      <c r="AE238" s="123"/>
      <c r="AF238" s="123"/>
      <c r="AG238" s="125"/>
      <c r="AH238" s="128"/>
      <c r="AI238" s="129"/>
      <c r="AJ238" s="128"/>
      <c r="AK238" s="131"/>
    </row>
    <row r="239" spans="1:37" ht="12.95" customHeight="1">
      <c r="A239" s="134"/>
      <c r="B239" s="133"/>
      <c r="C239" s="133"/>
      <c r="D239" s="133"/>
      <c r="E239" s="236" t="s">
        <v>191</v>
      </c>
      <c r="F239" s="133"/>
      <c r="G239" s="133"/>
      <c r="H239" s="141"/>
      <c r="I239" s="115"/>
      <c r="J239" s="220">
        <v>2</v>
      </c>
      <c r="K239" s="116"/>
      <c r="L239" s="253"/>
      <c r="M239" s="118"/>
      <c r="N239" s="118"/>
      <c r="O239" s="54" t="s">
        <v>0</v>
      </c>
      <c r="P239" s="55" t="s">
        <v>187</v>
      </c>
      <c r="Q239" s="55"/>
      <c r="R239" s="55"/>
      <c r="S239" s="55"/>
      <c r="T239" s="55"/>
      <c r="U239" s="55"/>
      <c r="V239" s="55"/>
      <c r="W239" s="55"/>
      <c r="X239" s="55"/>
      <c r="Y239" s="119" t="s">
        <v>93</v>
      </c>
      <c r="Z239" s="120" t="s">
        <v>94</v>
      </c>
      <c r="AA239" s="121" t="s">
        <v>95</v>
      </c>
      <c r="AB239" s="112" t="s">
        <v>96</v>
      </c>
      <c r="AC239" s="112" t="s">
        <v>97</v>
      </c>
      <c r="AD239" s="112" t="s">
        <v>98</v>
      </c>
      <c r="AE239" s="112" t="s">
        <v>99</v>
      </c>
      <c r="AF239" s="112" t="s">
        <v>100</v>
      </c>
      <c r="AG239" s="113"/>
      <c r="AH239" s="96"/>
      <c r="AI239" s="114"/>
      <c r="AJ239" s="96"/>
      <c r="AK239" s="97"/>
    </row>
    <row r="240" spans="1:37" ht="12.95" customHeight="1">
      <c r="A240" s="134"/>
      <c r="B240" s="133"/>
      <c r="C240" s="133"/>
      <c r="D240" s="133"/>
      <c r="E240" s="140"/>
      <c r="F240" s="133"/>
      <c r="G240" s="133"/>
      <c r="H240" s="141"/>
      <c r="I240" s="115"/>
      <c r="J240" s="220"/>
      <c r="K240" s="116"/>
      <c r="L240" s="253"/>
      <c r="M240" s="118"/>
      <c r="N240" s="118"/>
      <c r="O240" s="59" t="s">
        <v>101</v>
      </c>
      <c r="P240" s="55" t="s">
        <v>102</v>
      </c>
      <c r="Q240" s="55"/>
      <c r="R240" s="55"/>
      <c r="S240" s="55"/>
      <c r="T240" s="55"/>
      <c r="U240" s="55"/>
      <c r="V240" s="55"/>
      <c r="W240" s="55"/>
      <c r="X240" s="55" t="s">
        <v>4</v>
      </c>
      <c r="Y240" s="119"/>
      <c r="Z240" s="120"/>
      <c r="AA240" s="121"/>
      <c r="AB240" s="112"/>
      <c r="AC240" s="112"/>
      <c r="AD240" s="112"/>
      <c r="AE240" s="112"/>
      <c r="AF240" s="112"/>
      <c r="AG240" s="113"/>
      <c r="AH240" s="96"/>
      <c r="AI240" s="114"/>
      <c r="AJ240" s="96"/>
      <c r="AK240" s="97"/>
    </row>
    <row r="241" spans="1:37" ht="12.95" customHeight="1">
      <c r="A241" s="134"/>
      <c r="B241" s="133"/>
      <c r="C241" s="133"/>
      <c r="D241" s="133"/>
      <c r="E241" s="137" t="s">
        <v>192</v>
      </c>
      <c r="F241" s="138"/>
      <c r="G241" s="138"/>
      <c r="H241" s="139"/>
      <c r="I241" s="149"/>
      <c r="J241" s="251">
        <v>2</v>
      </c>
      <c r="K241" s="151"/>
      <c r="L241" s="252"/>
      <c r="M241" s="155"/>
      <c r="N241" s="155"/>
      <c r="O241" s="67" t="s">
        <v>0</v>
      </c>
      <c r="P241" s="68" t="s">
        <v>189</v>
      </c>
      <c r="Q241" s="68"/>
      <c r="R241" s="68"/>
      <c r="S241" s="68"/>
      <c r="T241" s="68"/>
      <c r="U241" s="68"/>
      <c r="V241" s="68"/>
      <c r="W241" s="68"/>
      <c r="X241" s="68"/>
      <c r="Y241" s="142" t="s">
        <v>93</v>
      </c>
      <c r="Z241" s="144" t="s">
        <v>94</v>
      </c>
      <c r="AA241" s="146" t="s">
        <v>95</v>
      </c>
      <c r="AB241" s="122" t="s">
        <v>96</v>
      </c>
      <c r="AC241" s="122" t="s">
        <v>97</v>
      </c>
      <c r="AD241" s="122" t="s">
        <v>98</v>
      </c>
      <c r="AE241" s="122" t="s">
        <v>99</v>
      </c>
      <c r="AF241" s="122" t="s">
        <v>100</v>
      </c>
      <c r="AG241" s="124"/>
      <c r="AH241" s="126"/>
      <c r="AI241" s="127"/>
      <c r="AJ241" s="126"/>
      <c r="AK241" s="130"/>
    </row>
    <row r="242" spans="1:37" ht="12.95" customHeight="1">
      <c r="A242" s="134"/>
      <c r="B242" s="133"/>
      <c r="C242" s="133"/>
      <c r="D242" s="133"/>
      <c r="E242" s="140"/>
      <c r="F242" s="133"/>
      <c r="G242" s="133"/>
      <c r="H242" s="141"/>
      <c r="I242" s="231"/>
      <c r="J242" s="244"/>
      <c r="K242" s="232"/>
      <c r="L242" s="255"/>
      <c r="M242" s="234"/>
      <c r="N242" s="234"/>
      <c r="O242" s="64" t="s">
        <v>101</v>
      </c>
      <c r="P242" s="65" t="s">
        <v>102</v>
      </c>
      <c r="Q242" s="65"/>
      <c r="R242" s="65"/>
      <c r="S242" s="65"/>
      <c r="T242" s="65"/>
      <c r="U242" s="65"/>
      <c r="V242" s="65"/>
      <c r="W242" s="65"/>
      <c r="X242" s="65" t="s">
        <v>4</v>
      </c>
      <c r="Y242" s="235"/>
      <c r="Z242" s="226"/>
      <c r="AA242" s="227"/>
      <c r="AB242" s="221"/>
      <c r="AC242" s="221"/>
      <c r="AD242" s="221"/>
      <c r="AE242" s="221"/>
      <c r="AF242" s="221"/>
      <c r="AG242" s="222"/>
      <c r="AH242" s="223"/>
      <c r="AI242" s="224"/>
      <c r="AJ242" s="223"/>
      <c r="AK242" s="225"/>
    </row>
    <row r="243" spans="1:37" ht="12.95" customHeight="1">
      <c r="A243" s="134"/>
      <c r="B243" s="133"/>
      <c r="C243" s="133"/>
      <c r="D243" s="133"/>
      <c r="E243" s="57"/>
      <c r="F243" s="55"/>
      <c r="G243" s="55"/>
      <c r="H243" s="58"/>
      <c r="I243" s="98"/>
      <c r="J243" s="218">
        <v>2</v>
      </c>
      <c r="K243" s="100"/>
      <c r="L243" s="254"/>
      <c r="M243" s="104"/>
      <c r="N243" s="104"/>
      <c r="O243" s="61" t="s">
        <v>0</v>
      </c>
      <c r="P243" s="62" t="s">
        <v>187</v>
      </c>
      <c r="Q243" s="62"/>
      <c r="R243" s="62"/>
      <c r="S243" s="62"/>
      <c r="T243" s="62"/>
      <c r="U243" s="62"/>
      <c r="V243" s="62"/>
      <c r="W243" s="62"/>
      <c r="X243" s="62"/>
      <c r="Y243" s="106" t="s">
        <v>93</v>
      </c>
      <c r="Z243" s="108" t="s">
        <v>94</v>
      </c>
      <c r="AA243" s="110" t="s">
        <v>95</v>
      </c>
      <c r="AB243" s="90" t="s">
        <v>96</v>
      </c>
      <c r="AC243" s="90" t="s">
        <v>97</v>
      </c>
      <c r="AD243" s="90" t="s">
        <v>98</v>
      </c>
      <c r="AE243" s="90" t="s">
        <v>99</v>
      </c>
      <c r="AF243" s="90" t="s">
        <v>100</v>
      </c>
      <c r="AG243" s="92"/>
      <c r="AH243" s="86"/>
      <c r="AI243" s="94"/>
      <c r="AJ243" s="86"/>
      <c r="AK243" s="87"/>
    </row>
    <row r="244" spans="1:37" ht="12.95" customHeight="1">
      <c r="A244" s="134"/>
      <c r="B244" s="133"/>
      <c r="C244" s="133"/>
      <c r="D244" s="133"/>
      <c r="E244" s="57"/>
      <c r="F244" s="55"/>
      <c r="G244" s="55"/>
      <c r="H244" s="58"/>
      <c r="I244" s="231"/>
      <c r="J244" s="244"/>
      <c r="K244" s="232"/>
      <c r="L244" s="255"/>
      <c r="M244" s="234"/>
      <c r="N244" s="234"/>
      <c r="O244" s="64" t="s">
        <v>101</v>
      </c>
      <c r="P244" s="65" t="s">
        <v>102</v>
      </c>
      <c r="Q244" s="65"/>
      <c r="R244" s="65"/>
      <c r="S244" s="65"/>
      <c r="T244" s="65"/>
      <c r="U244" s="65"/>
      <c r="V244" s="65"/>
      <c r="W244" s="65"/>
      <c r="X244" s="65" t="s">
        <v>4</v>
      </c>
      <c r="Y244" s="235"/>
      <c r="Z244" s="226"/>
      <c r="AA244" s="227"/>
      <c r="AB244" s="221"/>
      <c r="AC244" s="221"/>
      <c r="AD244" s="221"/>
      <c r="AE244" s="221"/>
      <c r="AF244" s="221"/>
      <c r="AG244" s="222"/>
      <c r="AH244" s="223"/>
      <c r="AI244" s="224"/>
      <c r="AJ244" s="223"/>
      <c r="AK244" s="225"/>
    </row>
    <row r="245" spans="1:37" ht="12.95" customHeight="1">
      <c r="A245" s="134"/>
      <c r="B245" s="133"/>
      <c r="C245" s="133"/>
      <c r="D245" s="133"/>
      <c r="E245" s="57"/>
      <c r="F245" s="55"/>
      <c r="G245" s="55"/>
      <c r="H245" s="58"/>
      <c r="I245" s="98"/>
      <c r="J245" s="218">
        <v>2</v>
      </c>
      <c r="K245" s="218">
        <v>3</v>
      </c>
      <c r="L245" s="254"/>
      <c r="M245" s="104"/>
      <c r="N245" s="104"/>
      <c r="O245" s="61" t="s">
        <v>0</v>
      </c>
      <c r="P245" s="62" t="s">
        <v>193</v>
      </c>
      <c r="Q245" s="62"/>
      <c r="R245" s="62"/>
      <c r="S245" s="62"/>
      <c r="T245" s="62"/>
      <c r="U245" s="62"/>
      <c r="V245" s="62"/>
      <c r="W245" s="62"/>
      <c r="X245" s="62"/>
      <c r="Y245" s="106" t="s">
        <v>93</v>
      </c>
      <c r="Z245" s="108" t="s">
        <v>94</v>
      </c>
      <c r="AA245" s="110" t="s">
        <v>95</v>
      </c>
      <c r="AB245" s="90" t="s">
        <v>96</v>
      </c>
      <c r="AC245" s="90" t="s">
        <v>97</v>
      </c>
      <c r="AD245" s="90" t="s">
        <v>98</v>
      </c>
      <c r="AE245" s="90" t="s">
        <v>99</v>
      </c>
      <c r="AF245" s="90" t="s">
        <v>100</v>
      </c>
      <c r="AG245" s="92"/>
      <c r="AH245" s="86"/>
      <c r="AI245" s="94"/>
      <c r="AJ245" s="86"/>
      <c r="AK245" s="87"/>
    </row>
    <row r="246" spans="1:37" ht="12.95" customHeight="1">
      <c r="A246" s="134"/>
      <c r="B246" s="133"/>
      <c r="C246" s="133"/>
      <c r="D246" s="133"/>
      <c r="E246" s="48"/>
      <c r="F246" s="49"/>
      <c r="G246" s="49"/>
      <c r="H246" s="50"/>
      <c r="I246" s="150"/>
      <c r="J246" s="250"/>
      <c r="K246" s="250"/>
      <c r="L246" s="258"/>
      <c r="M246" s="156"/>
      <c r="N246" s="156"/>
      <c r="O246" s="51" t="s">
        <v>101</v>
      </c>
      <c r="P246" s="49" t="s">
        <v>102</v>
      </c>
      <c r="Q246" s="49"/>
      <c r="R246" s="49"/>
      <c r="S246" s="49"/>
      <c r="T246" s="49"/>
      <c r="U246" s="49"/>
      <c r="V246" s="49"/>
      <c r="W246" s="49"/>
      <c r="X246" s="49" t="s">
        <v>4</v>
      </c>
      <c r="Y246" s="143"/>
      <c r="Z246" s="145"/>
      <c r="AA246" s="147"/>
      <c r="AB246" s="123"/>
      <c r="AC246" s="123"/>
      <c r="AD246" s="123"/>
      <c r="AE246" s="123"/>
      <c r="AF246" s="123"/>
      <c r="AG246" s="125"/>
      <c r="AH246" s="128"/>
      <c r="AI246" s="129"/>
      <c r="AJ246" s="128"/>
      <c r="AK246" s="131"/>
    </row>
    <row r="247" spans="1:37" ht="12.95" customHeight="1">
      <c r="A247" s="134"/>
      <c r="B247" s="133"/>
      <c r="C247" s="133"/>
      <c r="D247" s="133"/>
      <c r="E247" s="56" t="s">
        <v>194</v>
      </c>
      <c r="F247" s="52"/>
      <c r="G247" s="52"/>
      <c r="H247" s="71"/>
      <c r="I247" s="115"/>
      <c r="J247" s="220">
        <v>2</v>
      </c>
      <c r="K247" s="116"/>
      <c r="L247" s="253"/>
      <c r="M247" s="118"/>
      <c r="N247" s="118"/>
      <c r="O247" s="54" t="s">
        <v>0</v>
      </c>
      <c r="P247" s="55" t="s">
        <v>195</v>
      </c>
      <c r="Q247" s="55"/>
      <c r="R247" s="55"/>
      <c r="S247" s="55"/>
      <c r="T247" s="55"/>
      <c r="U247" s="55"/>
      <c r="V247" s="55"/>
      <c r="W247" s="55"/>
      <c r="X247" s="55"/>
      <c r="Y247" s="119" t="s">
        <v>93</v>
      </c>
      <c r="Z247" s="120" t="s">
        <v>94</v>
      </c>
      <c r="AA247" s="121" t="s">
        <v>95</v>
      </c>
      <c r="AB247" s="112" t="s">
        <v>96</v>
      </c>
      <c r="AC247" s="112" t="s">
        <v>97</v>
      </c>
      <c r="AD247" s="112" t="s">
        <v>98</v>
      </c>
      <c r="AE247" s="112" t="s">
        <v>99</v>
      </c>
      <c r="AF247" s="112" t="s">
        <v>100</v>
      </c>
      <c r="AG247" s="113"/>
      <c r="AH247" s="96"/>
      <c r="AI247" s="114"/>
      <c r="AJ247" s="96"/>
      <c r="AK247" s="97"/>
    </row>
    <row r="248" spans="1:37" ht="12.95" customHeight="1">
      <c r="A248" s="134"/>
      <c r="B248" s="133"/>
      <c r="C248" s="133"/>
      <c r="D248" s="133"/>
      <c r="E248" s="57"/>
      <c r="F248" s="55"/>
      <c r="G248" s="55"/>
      <c r="H248" s="58"/>
      <c r="I248" s="231"/>
      <c r="J248" s="244"/>
      <c r="K248" s="232"/>
      <c r="L248" s="255"/>
      <c r="M248" s="234"/>
      <c r="N248" s="234"/>
      <c r="O248" s="64" t="s">
        <v>101</v>
      </c>
      <c r="P248" s="65" t="s">
        <v>102</v>
      </c>
      <c r="Q248" s="65"/>
      <c r="R248" s="65"/>
      <c r="S248" s="65"/>
      <c r="T248" s="65"/>
      <c r="U248" s="65"/>
      <c r="V248" s="65"/>
      <c r="W248" s="65"/>
      <c r="X248" s="65" t="s">
        <v>4</v>
      </c>
      <c r="Y248" s="235"/>
      <c r="Z248" s="226"/>
      <c r="AA248" s="227"/>
      <c r="AB248" s="221"/>
      <c r="AC248" s="221"/>
      <c r="AD248" s="221"/>
      <c r="AE248" s="221"/>
      <c r="AF248" s="221"/>
      <c r="AG248" s="222"/>
      <c r="AH248" s="223"/>
      <c r="AI248" s="224"/>
      <c r="AJ248" s="223"/>
      <c r="AK248" s="225"/>
    </row>
    <row r="249" spans="1:37" ht="12.95" customHeight="1">
      <c r="A249" s="134"/>
      <c r="B249" s="133"/>
      <c r="C249" s="133"/>
      <c r="D249" s="133"/>
      <c r="E249" s="57"/>
      <c r="F249" s="55"/>
      <c r="G249" s="55"/>
      <c r="H249" s="58"/>
      <c r="I249" s="98"/>
      <c r="J249" s="218">
        <v>2</v>
      </c>
      <c r="K249" s="218">
        <v>3</v>
      </c>
      <c r="L249" s="254"/>
      <c r="M249" s="104"/>
      <c r="N249" s="104"/>
      <c r="O249" s="61" t="s">
        <v>0</v>
      </c>
      <c r="P249" s="62" t="s">
        <v>196</v>
      </c>
      <c r="Q249" s="62"/>
      <c r="R249" s="62"/>
      <c r="S249" s="62"/>
      <c r="T249" s="62"/>
      <c r="U249" s="62"/>
      <c r="V249" s="62"/>
      <c r="W249" s="62"/>
      <c r="X249" s="62"/>
      <c r="Y249" s="106" t="s">
        <v>93</v>
      </c>
      <c r="Z249" s="108" t="s">
        <v>94</v>
      </c>
      <c r="AA249" s="110" t="s">
        <v>95</v>
      </c>
      <c r="AB249" s="90" t="s">
        <v>96</v>
      </c>
      <c r="AC249" s="90" t="s">
        <v>97</v>
      </c>
      <c r="AD249" s="90" t="s">
        <v>98</v>
      </c>
      <c r="AE249" s="90" t="s">
        <v>99</v>
      </c>
      <c r="AF249" s="90" t="s">
        <v>100</v>
      </c>
      <c r="AG249" s="92"/>
      <c r="AH249" s="86"/>
      <c r="AI249" s="94"/>
      <c r="AJ249" s="86"/>
      <c r="AK249" s="87"/>
    </row>
    <row r="250" spans="1:37" ht="12.95" customHeight="1">
      <c r="A250" s="134"/>
      <c r="B250" s="133"/>
      <c r="C250" s="133"/>
      <c r="D250" s="133"/>
      <c r="E250" s="57"/>
      <c r="F250" s="55"/>
      <c r="G250" s="55"/>
      <c r="H250" s="58"/>
      <c r="I250" s="115"/>
      <c r="J250" s="220"/>
      <c r="K250" s="220"/>
      <c r="L250" s="253"/>
      <c r="M250" s="118"/>
      <c r="N250" s="118"/>
      <c r="O250" s="59" t="s">
        <v>101</v>
      </c>
      <c r="P250" s="55" t="s">
        <v>102</v>
      </c>
      <c r="Q250" s="55"/>
      <c r="R250" s="55"/>
      <c r="S250" s="55"/>
      <c r="T250" s="55"/>
      <c r="U250" s="55"/>
      <c r="V250" s="55"/>
      <c r="W250" s="55"/>
      <c r="X250" s="55" t="s">
        <v>4</v>
      </c>
      <c r="Y250" s="119"/>
      <c r="Z250" s="120"/>
      <c r="AA250" s="121"/>
      <c r="AB250" s="112"/>
      <c r="AC250" s="112"/>
      <c r="AD250" s="112"/>
      <c r="AE250" s="112"/>
      <c r="AF250" s="112"/>
      <c r="AG250" s="113"/>
      <c r="AH250" s="96"/>
      <c r="AI250" s="114"/>
      <c r="AJ250" s="96"/>
      <c r="AK250" s="97"/>
    </row>
    <row r="251" spans="1:37" ht="12.95" customHeight="1">
      <c r="A251" s="134"/>
      <c r="B251" s="133"/>
      <c r="C251" s="133"/>
      <c r="D251" s="133"/>
      <c r="E251" s="148" t="s">
        <v>124</v>
      </c>
      <c r="F251" s="138"/>
      <c r="G251" s="138"/>
      <c r="H251" s="139"/>
      <c r="I251" s="262">
        <v>1</v>
      </c>
      <c r="J251" s="251">
        <v>2</v>
      </c>
      <c r="K251" s="151"/>
      <c r="L251" s="252"/>
      <c r="M251" s="155"/>
      <c r="N251" s="155"/>
      <c r="O251" s="67" t="s">
        <v>0</v>
      </c>
      <c r="P251" s="68" t="s">
        <v>197</v>
      </c>
      <c r="Q251" s="68"/>
      <c r="R251" s="68"/>
      <c r="S251" s="68"/>
      <c r="T251" s="68"/>
      <c r="U251" s="68"/>
      <c r="V251" s="68"/>
      <c r="W251" s="68"/>
      <c r="X251" s="68"/>
      <c r="Y251" s="142" t="s">
        <v>93</v>
      </c>
      <c r="Z251" s="144" t="s">
        <v>94</v>
      </c>
      <c r="AA251" s="146" t="s">
        <v>95</v>
      </c>
      <c r="AB251" s="122" t="s">
        <v>96</v>
      </c>
      <c r="AC251" s="122" t="s">
        <v>97</v>
      </c>
      <c r="AD251" s="122" t="s">
        <v>98</v>
      </c>
      <c r="AE251" s="122" t="s">
        <v>99</v>
      </c>
      <c r="AF251" s="122" t="s">
        <v>100</v>
      </c>
      <c r="AG251" s="124"/>
      <c r="AH251" s="126"/>
      <c r="AI251" s="127"/>
      <c r="AJ251" s="126"/>
      <c r="AK251" s="130"/>
    </row>
    <row r="252" spans="1:37" ht="12.95" customHeight="1">
      <c r="A252" s="134"/>
      <c r="B252" s="133"/>
      <c r="C252" s="133"/>
      <c r="D252" s="133"/>
      <c r="E252" s="48"/>
      <c r="F252" s="49"/>
      <c r="G252" s="49"/>
      <c r="H252" s="50"/>
      <c r="I252" s="263"/>
      <c r="J252" s="250"/>
      <c r="K252" s="152"/>
      <c r="L252" s="258"/>
      <c r="M252" s="156"/>
      <c r="N252" s="156"/>
      <c r="O252" s="51" t="s">
        <v>101</v>
      </c>
      <c r="P252" s="49" t="s">
        <v>102</v>
      </c>
      <c r="Q252" s="49"/>
      <c r="R252" s="49"/>
      <c r="S252" s="49"/>
      <c r="T252" s="49"/>
      <c r="U252" s="49"/>
      <c r="V252" s="49"/>
      <c r="W252" s="49"/>
      <c r="X252" s="49" t="s">
        <v>4</v>
      </c>
      <c r="Y252" s="143"/>
      <c r="Z252" s="145"/>
      <c r="AA252" s="147"/>
      <c r="AB252" s="123"/>
      <c r="AC252" s="123"/>
      <c r="AD252" s="123"/>
      <c r="AE252" s="123"/>
      <c r="AF252" s="123"/>
      <c r="AG252" s="125"/>
      <c r="AH252" s="128"/>
      <c r="AI252" s="129"/>
      <c r="AJ252" s="128"/>
      <c r="AK252" s="131"/>
    </row>
    <row r="253" spans="1:37" ht="12.95" customHeight="1">
      <c r="A253" s="134"/>
      <c r="B253" s="133"/>
      <c r="C253" s="133"/>
      <c r="D253" s="133"/>
      <c r="E253" s="236" t="s">
        <v>198</v>
      </c>
      <c r="F253" s="133"/>
      <c r="G253" s="133"/>
      <c r="H253" s="141"/>
      <c r="I253" s="115"/>
      <c r="J253" s="220">
        <v>2</v>
      </c>
      <c r="K253" s="116"/>
      <c r="L253" s="253"/>
      <c r="M253" s="118"/>
      <c r="N253" s="118"/>
      <c r="O253" s="54" t="s">
        <v>0</v>
      </c>
      <c r="P253" s="55" t="s">
        <v>195</v>
      </c>
      <c r="Q253" s="55"/>
      <c r="R253" s="55"/>
      <c r="S253" s="55"/>
      <c r="T253" s="55"/>
      <c r="U253" s="55"/>
      <c r="V253" s="55"/>
      <c r="W253" s="55"/>
      <c r="X253" s="55"/>
      <c r="Y253" s="119" t="s">
        <v>93</v>
      </c>
      <c r="Z253" s="120" t="s">
        <v>94</v>
      </c>
      <c r="AA253" s="121" t="s">
        <v>95</v>
      </c>
      <c r="AB253" s="112" t="s">
        <v>96</v>
      </c>
      <c r="AC253" s="112" t="s">
        <v>97</v>
      </c>
      <c r="AD253" s="112" t="s">
        <v>98</v>
      </c>
      <c r="AE253" s="112" t="s">
        <v>99</v>
      </c>
      <c r="AF253" s="112" t="s">
        <v>100</v>
      </c>
      <c r="AG253" s="113"/>
      <c r="AH253" s="96"/>
      <c r="AI253" s="114"/>
      <c r="AJ253" s="96"/>
      <c r="AK253" s="97"/>
    </row>
    <row r="254" spans="1:37" ht="12.95" customHeight="1">
      <c r="A254" s="134"/>
      <c r="B254" s="133"/>
      <c r="C254" s="133"/>
      <c r="D254" s="133"/>
      <c r="E254" s="140"/>
      <c r="F254" s="133"/>
      <c r="G254" s="133"/>
      <c r="H254" s="141"/>
      <c r="I254" s="231"/>
      <c r="J254" s="244"/>
      <c r="K254" s="232"/>
      <c r="L254" s="255"/>
      <c r="M254" s="234"/>
      <c r="N254" s="234"/>
      <c r="O254" s="64" t="s">
        <v>101</v>
      </c>
      <c r="P254" s="65" t="s">
        <v>102</v>
      </c>
      <c r="Q254" s="65"/>
      <c r="R254" s="65"/>
      <c r="S254" s="65"/>
      <c r="T254" s="65"/>
      <c r="U254" s="65"/>
      <c r="V254" s="65"/>
      <c r="W254" s="65"/>
      <c r="X254" s="65" t="s">
        <v>4</v>
      </c>
      <c r="Y254" s="235"/>
      <c r="Z254" s="226"/>
      <c r="AA254" s="227"/>
      <c r="AB254" s="221"/>
      <c r="AC254" s="221"/>
      <c r="AD254" s="221"/>
      <c r="AE254" s="221"/>
      <c r="AF254" s="221"/>
      <c r="AG254" s="222"/>
      <c r="AH254" s="223"/>
      <c r="AI254" s="224"/>
      <c r="AJ254" s="223"/>
      <c r="AK254" s="225"/>
    </row>
    <row r="255" spans="1:37" ht="12.95" customHeight="1">
      <c r="A255" s="134"/>
      <c r="B255" s="133"/>
      <c r="C255" s="133"/>
      <c r="D255" s="133"/>
      <c r="E255" s="57"/>
      <c r="F255" s="55"/>
      <c r="G255" s="55"/>
      <c r="H255" s="58"/>
      <c r="I255" s="260">
        <v>1</v>
      </c>
      <c r="J255" s="100"/>
      <c r="K255" s="100"/>
      <c r="L255" s="254"/>
      <c r="M255" s="104"/>
      <c r="N255" s="104"/>
      <c r="O255" s="61" t="s">
        <v>0</v>
      </c>
      <c r="P255" s="62" t="s">
        <v>199</v>
      </c>
      <c r="Q255" s="62"/>
      <c r="R255" s="62"/>
      <c r="S255" s="62"/>
      <c r="T255" s="62"/>
      <c r="U255" s="62"/>
      <c r="V255" s="62"/>
      <c r="W255" s="62"/>
      <c r="X255" s="62"/>
      <c r="Y255" s="106" t="s">
        <v>93</v>
      </c>
      <c r="Z255" s="108" t="s">
        <v>94</v>
      </c>
      <c r="AA255" s="110" t="s">
        <v>95</v>
      </c>
      <c r="AB255" s="90" t="s">
        <v>96</v>
      </c>
      <c r="AC255" s="90" t="s">
        <v>97</v>
      </c>
      <c r="AD255" s="90" t="s">
        <v>98</v>
      </c>
      <c r="AE255" s="90" t="s">
        <v>99</v>
      </c>
      <c r="AF255" s="90" t="s">
        <v>100</v>
      </c>
      <c r="AG255" s="92"/>
      <c r="AH255" s="86"/>
      <c r="AI255" s="94"/>
      <c r="AJ255" s="86"/>
      <c r="AK255" s="87"/>
    </row>
    <row r="256" spans="1:37" ht="12.95" customHeight="1">
      <c r="A256" s="134"/>
      <c r="B256" s="133"/>
      <c r="C256" s="133"/>
      <c r="D256" s="133"/>
      <c r="E256" s="57"/>
      <c r="F256" s="55"/>
      <c r="G256" s="55"/>
      <c r="H256" s="58"/>
      <c r="I256" s="261"/>
      <c r="J256" s="232"/>
      <c r="K256" s="232"/>
      <c r="L256" s="255"/>
      <c r="M256" s="234"/>
      <c r="N256" s="234"/>
      <c r="O256" s="64" t="s">
        <v>101</v>
      </c>
      <c r="P256" s="65" t="s">
        <v>102</v>
      </c>
      <c r="Q256" s="65"/>
      <c r="R256" s="65"/>
      <c r="S256" s="65"/>
      <c r="T256" s="65"/>
      <c r="U256" s="65"/>
      <c r="V256" s="65"/>
      <c r="W256" s="65"/>
      <c r="X256" s="65" t="s">
        <v>4</v>
      </c>
      <c r="Y256" s="235"/>
      <c r="Z256" s="226"/>
      <c r="AA256" s="227"/>
      <c r="AB256" s="221"/>
      <c r="AC256" s="221"/>
      <c r="AD256" s="221"/>
      <c r="AE256" s="221"/>
      <c r="AF256" s="221"/>
      <c r="AG256" s="222"/>
      <c r="AH256" s="223"/>
      <c r="AI256" s="224"/>
      <c r="AJ256" s="223"/>
      <c r="AK256" s="225"/>
    </row>
    <row r="257" spans="1:37" ht="12.95" customHeight="1">
      <c r="A257" s="134"/>
      <c r="B257" s="133"/>
      <c r="C257" s="133"/>
      <c r="D257" s="133"/>
      <c r="E257" s="57"/>
      <c r="F257" s="55"/>
      <c r="G257" s="55"/>
      <c r="H257" s="58"/>
      <c r="I257" s="98"/>
      <c r="J257" s="218">
        <v>2</v>
      </c>
      <c r="K257" s="100"/>
      <c r="L257" s="254"/>
      <c r="M257" s="104"/>
      <c r="N257" s="104"/>
      <c r="O257" s="61" t="s">
        <v>0</v>
      </c>
      <c r="P257" s="62" t="s">
        <v>200</v>
      </c>
      <c r="Q257" s="62"/>
      <c r="R257" s="62"/>
      <c r="S257" s="62"/>
      <c r="T257" s="62"/>
      <c r="U257" s="62"/>
      <c r="V257" s="62"/>
      <c r="W257" s="62"/>
      <c r="X257" s="62"/>
      <c r="Y257" s="106" t="s">
        <v>93</v>
      </c>
      <c r="Z257" s="108" t="s">
        <v>94</v>
      </c>
      <c r="AA257" s="110" t="s">
        <v>95</v>
      </c>
      <c r="AB257" s="90" t="s">
        <v>96</v>
      </c>
      <c r="AC257" s="90" t="s">
        <v>97</v>
      </c>
      <c r="AD257" s="90" t="s">
        <v>98</v>
      </c>
      <c r="AE257" s="90" t="s">
        <v>99</v>
      </c>
      <c r="AF257" s="90" t="s">
        <v>100</v>
      </c>
      <c r="AG257" s="92"/>
      <c r="AH257" s="86"/>
      <c r="AI257" s="94"/>
      <c r="AJ257" s="86"/>
      <c r="AK257" s="87"/>
    </row>
    <row r="258" spans="1:37" ht="12.95" customHeight="1">
      <c r="A258" s="134"/>
      <c r="B258" s="133"/>
      <c r="C258" s="133"/>
      <c r="D258" s="133"/>
      <c r="E258" s="57"/>
      <c r="F258" s="55"/>
      <c r="G258" s="55"/>
      <c r="H258" s="58"/>
      <c r="I258" s="231"/>
      <c r="J258" s="244"/>
      <c r="K258" s="232"/>
      <c r="L258" s="255"/>
      <c r="M258" s="234"/>
      <c r="N258" s="234"/>
      <c r="O258" s="64" t="s">
        <v>101</v>
      </c>
      <c r="P258" s="65" t="s">
        <v>102</v>
      </c>
      <c r="Q258" s="65"/>
      <c r="R258" s="65"/>
      <c r="S258" s="65"/>
      <c r="T258" s="65"/>
      <c r="U258" s="65"/>
      <c r="V258" s="65"/>
      <c r="W258" s="65"/>
      <c r="X258" s="65" t="s">
        <v>4</v>
      </c>
      <c r="Y258" s="235"/>
      <c r="Z258" s="226"/>
      <c r="AA258" s="227"/>
      <c r="AB258" s="221"/>
      <c r="AC258" s="221"/>
      <c r="AD258" s="221"/>
      <c r="AE258" s="221"/>
      <c r="AF258" s="221"/>
      <c r="AG258" s="222"/>
      <c r="AH258" s="223"/>
      <c r="AI258" s="224"/>
      <c r="AJ258" s="223"/>
      <c r="AK258" s="225"/>
    </row>
    <row r="259" spans="1:37" ht="12.95" customHeight="1">
      <c r="A259" s="134"/>
      <c r="B259" s="133"/>
      <c r="C259" s="133"/>
      <c r="D259" s="133"/>
      <c r="E259" s="57"/>
      <c r="F259" s="55"/>
      <c r="G259" s="55"/>
      <c r="H259" s="58"/>
      <c r="I259" s="98"/>
      <c r="J259" s="100"/>
      <c r="K259" s="218">
        <v>3</v>
      </c>
      <c r="L259" s="254"/>
      <c r="M259" s="104"/>
      <c r="N259" s="104"/>
      <c r="O259" s="61" t="s">
        <v>0</v>
      </c>
      <c r="P259" s="62" t="s">
        <v>201</v>
      </c>
      <c r="Q259" s="62"/>
      <c r="R259" s="62"/>
      <c r="S259" s="62"/>
      <c r="T259" s="62"/>
      <c r="U259" s="62"/>
      <c r="V259" s="62"/>
      <c r="W259" s="62"/>
      <c r="X259" s="62"/>
      <c r="Y259" s="106" t="s">
        <v>93</v>
      </c>
      <c r="Z259" s="108" t="s">
        <v>94</v>
      </c>
      <c r="AA259" s="110" t="s">
        <v>95</v>
      </c>
      <c r="AB259" s="90" t="s">
        <v>96</v>
      </c>
      <c r="AC259" s="90" t="s">
        <v>97</v>
      </c>
      <c r="AD259" s="90" t="s">
        <v>98</v>
      </c>
      <c r="AE259" s="90" t="s">
        <v>99</v>
      </c>
      <c r="AF259" s="90" t="s">
        <v>100</v>
      </c>
      <c r="AG259" s="92"/>
      <c r="AH259" s="86"/>
      <c r="AI259" s="94"/>
      <c r="AJ259" s="86"/>
      <c r="AK259" s="87"/>
    </row>
    <row r="260" spans="1:37" ht="12.95" customHeight="1">
      <c r="A260" s="134"/>
      <c r="B260" s="133"/>
      <c r="C260" s="133"/>
      <c r="D260" s="133"/>
      <c r="E260" s="57"/>
      <c r="F260" s="55"/>
      <c r="G260" s="55"/>
      <c r="H260" s="58"/>
      <c r="I260" s="115"/>
      <c r="J260" s="116"/>
      <c r="K260" s="220"/>
      <c r="L260" s="253"/>
      <c r="M260" s="118"/>
      <c r="N260" s="118"/>
      <c r="O260" s="59" t="s">
        <v>101</v>
      </c>
      <c r="P260" s="55" t="s">
        <v>102</v>
      </c>
      <c r="Q260" s="55"/>
      <c r="R260" s="55"/>
      <c r="S260" s="55"/>
      <c r="T260" s="55"/>
      <c r="U260" s="55"/>
      <c r="V260" s="55"/>
      <c r="W260" s="55"/>
      <c r="X260" s="55" t="s">
        <v>4</v>
      </c>
      <c r="Y260" s="119"/>
      <c r="Z260" s="120"/>
      <c r="AA260" s="121"/>
      <c r="AB260" s="112"/>
      <c r="AC260" s="112"/>
      <c r="AD260" s="112"/>
      <c r="AE260" s="112"/>
      <c r="AF260" s="112"/>
      <c r="AG260" s="113"/>
      <c r="AH260" s="96"/>
      <c r="AI260" s="114"/>
      <c r="AJ260" s="96"/>
      <c r="AK260" s="97"/>
    </row>
    <row r="261" spans="1:37" ht="12.95" customHeight="1">
      <c r="A261" s="134"/>
      <c r="B261" s="133"/>
      <c r="C261" s="133"/>
      <c r="D261" s="133"/>
      <c r="E261" s="148" t="s">
        <v>5</v>
      </c>
      <c r="F261" s="138"/>
      <c r="G261" s="138"/>
      <c r="H261" s="139"/>
      <c r="I261" s="149"/>
      <c r="J261" s="151"/>
      <c r="K261" s="251">
        <v>3</v>
      </c>
      <c r="L261" s="153">
        <v>4</v>
      </c>
      <c r="M261" s="155"/>
      <c r="N261" s="155"/>
      <c r="O261" s="67" t="s">
        <v>0</v>
      </c>
      <c r="P261" s="68" t="s">
        <v>202</v>
      </c>
      <c r="Q261" s="68"/>
      <c r="R261" s="68"/>
      <c r="S261" s="68"/>
      <c r="T261" s="68"/>
      <c r="U261" s="68"/>
      <c r="V261" s="68"/>
      <c r="W261" s="68"/>
      <c r="X261" s="68"/>
      <c r="Y261" s="142" t="s">
        <v>93</v>
      </c>
      <c r="Z261" s="144" t="s">
        <v>94</v>
      </c>
      <c r="AA261" s="146" t="s">
        <v>95</v>
      </c>
      <c r="AB261" s="122" t="s">
        <v>96</v>
      </c>
      <c r="AC261" s="122" t="s">
        <v>97</v>
      </c>
      <c r="AD261" s="122" t="s">
        <v>98</v>
      </c>
      <c r="AE261" s="122" t="s">
        <v>99</v>
      </c>
      <c r="AF261" s="122" t="s">
        <v>100</v>
      </c>
      <c r="AG261" s="124"/>
      <c r="AH261" s="126"/>
      <c r="AI261" s="127"/>
      <c r="AJ261" s="126"/>
      <c r="AK261" s="130"/>
    </row>
    <row r="262" spans="1:37" ht="12.95" customHeight="1">
      <c r="A262" s="134"/>
      <c r="B262" s="133"/>
      <c r="C262" s="133"/>
      <c r="D262" s="133"/>
      <c r="E262" s="140"/>
      <c r="F262" s="133"/>
      <c r="G262" s="133"/>
      <c r="H262" s="141"/>
      <c r="I262" s="231"/>
      <c r="J262" s="232"/>
      <c r="K262" s="244"/>
      <c r="L262" s="233"/>
      <c r="M262" s="234"/>
      <c r="N262" s="234"/>
      <c r="O262" s="64" t="s">
        <v>101</v>
      </c>
      <c r="P262" s="65" t="s">
        <v>102</v>
      </c>
      <c r="Q262" s="65"/>
      <c r="R262" s="65"/>
      <c r="S262" s="65"/>
      <c r="T262" s="65"/>
      <c r="U262" s="65"/>
      <c r="V262" s="65"/>
      <c r="W262" s="65"/>
      <c r="X262" s="65" t="s">
        <v>4</v>
      </c>
      <c r="Y262" s="235"/>
      <c r="Z262" s="226"/>
      <c r="AA262" s="227"/>
      <c r="AB262" s="221"/>
      <c r="AC262" s="221"/>
      <c r="AD262" s="221"/>
      <c r="AE262" s="221"/>
      <c r="AF262" s="221"/>
      <c r="AG262" s="222"/>
      <c r="AH262" s="223"/>
      <c r="AI262" s="224"/>
      <c r="AJ262" s="223"/>
      <c r="AK262" s="225"/>
    </row>
    <row r="263" spans="1:37" ht="12.95" customHeight="1">
      <c r="A263" s="134"/>
      <c r="B263" s="133"/>
      <c r="C263" s="133"/>
      <c r="D263" s="133"/>
      <c r="E263" s="57"/>
      <c r="F263" s="55"/>
      <c r="G263" s="55"/>
      <c r="H263" s="58"/>
      <c r="I263" s="98"/>
      <c r="J263" s="100"/>
      <c r="K263" s="218">
        <v>3</v>
      </c>
      <c r="L263" s="102">
        <v>4</v>
      </c>
      <c r="M263" s="104"/>
      <c r="N263" s="104"/>
      <c r="O263" s="61" t="s">
        <v>0</v>
      </c>
      <c r="P263" s="62" t="s">
        <v>203</v>
      </c>
      <c r="Q263" s="62"/>
      <c r="R263" s="62"/>
      <c r="S263" s="62"/>
      <c r="T263" s="62"/>
      <c r="U263" s="62"/>
      <c r="V263" s="62"/>
      <c r="W263" s="62"/>
      <c r="X263" s="62"/>
      <c r="Y263" s="106" t="s">
        <v>93</v>
      </c>
      <c r="Z263" s="108" t="s">
        <v>94</v>
      </c>
      <c r="AA263" s="110" t="s">
        <v>95</v>
      </c>
      <c r="AB263" s="90" t="s">
        <v>96</v>
      </c>
      <c r="AC263" s="90" t="s">
        <v>97</v>
      </c>
      <c r="AD263" s="90" t="s">
        <v>98</v>
      </c>
      <c r="AE263" s="90" t="s">
        <v>99</v>
      </c>
      <c r="AF263" s="90" t="s">
        <v>100</v>
      </c>
      <c r="AG263" s="92"/>
      <c r="AH263" s="86"/>
      <c r="AI263" s="94"/>
      <c r="AJ263" s="86"/>
      <c r="AK263" s="87"/>
    </row>
    <row r="264" spans="1:37" ht="12.95" customHeight="1">
      <c r="A264" s="134"/>
      <c r="B264" s="133"/>
      <c r="C264" s="133"/>
      <c r="D264" s="133"/>
      <c r="E264" s="57"/>
      <c r="F264" s="55"/>
      <c r="G264" s="55"/>
      <c r="H264" s="58"/>
      <c r="I264" s="231"/>
      <c r="J264" s="232"/>
      <c r="K264" s="244"/>
      <c r="L264" s="233"/>
      <c r="M264" s="234"/>
      <c r="N264" s="234"/>
      <c r="O264" s="64" t="s">
        <v>101</v>
      </c>
      <c r="P264" s="65" t="s">
        <v>102</v>
      </c>
      <c r="Q264" s="65"/>
      <c r="R264" s="65"/>
      <c r="S264" s="65"/>
      <c r="T264" s="65"/>
      <c r="U264" s="65"/>
      <c r="V264" s="65"/>
      <c r="W264" s="65"/>
      <c r="X264" s="65" t="s">
        <v>4</v>
      </c>
      <c r="Y264" s="235"/>
      <c r="Z264" s="226"/>
      <c r="AA264" s="227"/>
      <c r="AB264" s="221"/>
      <c r="AC264" s="221"/>
      <c r="AD264" s="221"/>
      <c r="AE264" s="221"/>
      <c r="AF264" s="221"/>
      <c r="AG264" s="222"/>
      <c r="AH264" s="223"/>
      <c r="AI264" s="224"/>
      <c r="AJ264" s="223"/>
      <c r="AK264" s="225"/>
    </row>
    <row r="265" spans="1:37" ht="12.95" customHeight="1">
      <c r="A265" s="134"/>
      <c r="B265" s="133"/>
      <c r="C265" s="133"/>
      <c r="D265" s="133"/>
      <c r="E265" s="57"/>
      <c r="F265" s="55"/>
      <c r="G265" s="55"/>
      <c r="H265" s="58"/>
      <c r="I265" s="98"/>
      <c r="J265" s="100"/>
      <c r="K265" s="218">
        <v>3</v>
      </c>
      <c r="L265" s="102">
        <v>4</v>
      </c>
      <c r="M265" s="104"/>
      <c r="N265" s="104"/>
      <c r="O265" s="61" t="s">
        <v>0</v>
      </c>
      <c r="P265" s="62" t="s">
        <v>204</v>
      </c>
      <c r="Q265" s="62"/>
      <c r="R265" s="62"/>
      <c r="S265" s="62"/>
      <c r="T265" s="62"/>
      <c r="U265" s="62"/>
      <c r="V265" s="62"/>
      <c r="W265" s="62"/>
      <c r="X265" s="62"/>
      <c r="Y265" s="106" t="s">
        <v>93</v>
      </c>
      <c r="Z265" s="108" t="s">
        <v>94</v>
      </c>
      <c r="AA265" s="110" t="s">
        <v>95</v>
      </c>
      <c r="AB265" s="90" t="s">
        <v>96</v>
      </c>
      <c r="AC265" s="90" t="s">
        <v>97</v>
      </c>
      <c r="AD265" s="90" t="s">
        <v>98</v>
      </c>
      <c r="AE265" s="90" t="s">
        <v>99</v>
      </c>
      <c r="AF265" s="90" t="s">
        <v>100</v>
      </c>
      <c r="AG265" s="92"/>
      <c r="AH265" s="86"/>
      <c r="AI265" s="94"/>
      <c r="AJ265" s="86"/>
      <c r="AK265" s="87"/>
    </row>
    <row r="266" spans="1:37" ht="12.95" customHeight="1">
      <c r="A266" s="134"/>
      <c r="B266" s="133"/>
      <c r="C266" s="133"/>
      <c r="D266" s="133"/>
      <c r="E266" s="57"/>
      <c r="F266" s="55"/>
      <c r="G266" s="55"/>
      <c r="H266" s="58"/>
      <c r="I266" s="231"/>
      <c r="J266" s="232"/>
      <c r="K266" s="244"/>
      <c r="L266" s="233"/>
      <c r="M266" s="234"/>
      <c r="N266" s="234"/>
      <c r="O266" s="64" t="s">
        <v>101</v>
      </c>
      <c r="P266" s="65" t="s">
        <v>102</v>
      </c>
      <c r="Q266" s="65"/>
      <c r="R266" s="65"/>
      <c r="S266" s="65"/>
      <c r="T266" s="65"/>
      <c r="U266" s="65"/>
      <c r="V266" s="65"/>
      <c r="W266" s="65"/>
      <c r="X266" s="65" t="s">
        <v>4</v>
      </c>
      <c r="Y266" s="235"/>
      <c r="Z266" s="226"/>
      <c r="AA266" s="227"/>
      <c r="AB266" s="221"/>
      <c r="AC266" s="221"/>
      <c r="AD266" s="221"/>
      <c r="AE266" s="221"/>
      <c r="AF266" s="221"/>
      <c r="AG266" s="222"/>
      <c r="AH266" s="223"/>
      <c r="AI266" s="224"/>
      <c r="AJ266" s="223"/>
      <c r="AK266" s="225"/>
    </row>
    <row r="267" spans="1:37" ht="12.95" customHeight="1">
      <c r="A267" s="134"/>
      <c r="B267" s="133"/>
      <c r="C267" s="133"/>
      <c r="D267" s="133"/>
      <c r="E267" s="57"/>
      <c r="F267" s="55"/>
      <c r="G267" s="55"/>
      <c r="H267" s="58"/>
      <c r="I267" s="98"/>
      <c r="J267" s="100"/>
      <c r="K267" s="218">
        <v>3</v>
      </c>
      <c r="L267" s="102">
        <v>4</v>
      </c>
      <c r="M267" s="104"/>
      <c r="N267" s="104"/>
      <c r="O267" s="61" t="s">
        <v>0</v>
      </c>
      <c r="P267" s="62" t="s">
        <v>205</v>
      </c>
      <c r="Q267" s="62"/>
      <c r="R267" s="62"/>
      <c r="S267" s="62"/>
      <c r="T267" s="62"/>
      <c r="U267" s="62"/>
      <c r="V267" s="62"/>
      <c r="W267" s="62"/>
      <c r="X267" s="62"/>
      <c r="Y267" s="106" t="s">
        <v>93</v>
      </c>
      <c r="Z267" s="108" t="s">
        <v>94</v>
      </c>
      <c r="AA267" s="110" t="s">
        <v>95</v>
      </c>
      <c r="AB267" s="90" t="s">
        <v>96</v>
      </c>
      <c r="AC267" s="90" t="s">
        <v>97</v>
      </c>
      <c r="AD267" s="90" t="s">
        <v>98</v>
      </c>
      <c r="AE267" s="90" t="s">
        <v>99</v>
      </c>
      <c r="AF267" s="90" t="s">
        <v>100</v>
      </c>
      <c r="AG267" s="92"/>
      <c r="AH267" s="86"/>
      <c r="AI267" s="94"/>
      <c r="AJ267" s="86"/>
      <c r="AK267" s="87"/>
    </row>
    <row r="268" spans="1:37" ht="12.95" customHeight="1">
      <c r="A268" s="134"/>
      <c r="B268" s="133"/>
      <c r="C268" s="133"/>
      <c r="D268" s="133"/>
      <c r="E268" s="48"/>
      <c r="F268" s="49"/>
      <c r="G268" s="49"/>
      <c r="H268" s="50"/>
      <c r="I268" s="150"/>
      <c r="J268" s="152"/>
      <c r="K268" s="250"/>
      <c r="L268" s="154"/>
      <c r="M268" s="156"/>
      <c r="N268" s="156"/>
      <c r="O268" s="51" t="s">
        <v>101</v>
      </c>
      <c r="P268" s="49" t="s">
        <v>102</v>
      </c>
      <c r="Q268" s="49"/>
      <c r="R268" s="49"/>
      <c r="S268" s="49"/>
      <c r="T268" s="49"/>
      <c r="U268" s="49"/>
      <c r="V268" s="49"/>
      <c r="W268" s="49"/>
      <c r="X268" s="49" t="s">
        <v>4</v>
      </c>
      <c r="Y268" s="143"/>
      <c r="Z268" s="145"/>
      <c r="AA268" s="147"/>
      <c r="AB268" s="123"/>
      <c r="AC268" s="123"/>
      <c r="AD268" s="123"/>
      <c r="AE268" s="123"/>
      <c r="AF268" s="123"/>
      <c r="AG268" s="125"/>
      <c r="AH268" s="128"/>
      <c r="AI268" s="129"/>
      <c r="AJ268" s="128"/>
      <c r="AK268" s="131"/>
    </row>
    <row r="269" spans="1:37" ht="12.95" customHeight="1">
      <c r="A269" s="134"/>
      <c r="B269" s="133"/>
      <c r="C269" s="133"/>
      <c r="D269" s="133"/>
      <c r="E269" s="236" t="s">
        <v>206</v>
      </c>
      <c r="F269" s="133"/>
      <c r="G269" s="133"/>
      <c r="H269" s="141"/>
      <c r="I269" s="115"/>
      <c r="J269" s="116"/>
      <c r="K269" s="220">
        <v>3</v>
      </c>
      <c r="L269" s="117">
        <v>4</v>
      </c>
      <c r="M269" s="118"/>
      <c r="N269" s="118"/>
      <c r="O269" s="54" t="s">
        <v>0</v>
      </c>
      <c r="P269" s="55" t="s">
        <v>207</v>
      </c>
      <c r="Q269" s="55"/>
      <c r="R269" s="55"/>
      <c r="S269" s="55"/>
      <c r="T269" s="55"/>
      <c r="U269" s="55"/>
      <c r="V269" s="55"/>
      <c r="W269" s="55"/>
      <c r="X269" s="55"/>
      <c r="Y269" s="119" t="s">
        <v>93</v>
      </c>
      <c r="Z269" s="120" t="s">
        <v>94</v>
      </c>
      <c r="AA269" s="121" t="s">
        <v>95</v>
      </c>
      <c r="AB269" s="112" t="s">
        <v>96</v>
      </c>
      <c r="AC269" s="112" t="s">
        <v>97</v>
      </c>
      <c r="AD269" s="112" t="s">
        <v>98</v>
      </c>
      <c r="AE269" s="112" t="s">
        <v>99</v>
      </c>
      <c r="AF269" s="112" t="s">
        <v>100</v>
      </c>
      <c r="AG269" s="113"/>
      <c r="AH269" s="96"/>
      <c r="AI269" s="114"/>
      <c r="AJ269" s="96"/>
      <c r="AK269" s="97"/>
    </row>
    <row r="270" spans="1:37" ht="12.95" customHeight="1">
      <c r="A270" s="134"/>
      <c r="B270" s="133"/>
      <c r="C270" s="133"/>
      <c r="D270" s="133"/>
      <c r="E270" s="140"/>
      <c r="F270" s="133"/>
      <c r="G270" s="133"/>
      <c r="H270" s="141"/>
      <c r="I270" s="231"/>
      <c r="J270" s="232"/>
      <c r="K270" s="244"/>
      <c r="L270" s="233"/>
      <c r="M270" s="234"/>
      <c r="N270" s="234"/>
      <c r="O270" s="64" t="s">
        <v>101</v>
      </c>
      <c r="P270" s="65" t="s">
        <v>102</v>
      </c>
      <c r="Q270" s="65"/>
      <c r="R270" s="65"/>
      <c r="S270" s="65"/>
      <c r="T270" s="65"/>
      <c r="U270" s="65"/>
      <c r="V270" s="65"/>
      <c r="W270" s="65"/>
      <c r="X270" s="65" t="s">
        <v>4</v>
      </c>
      <c r="Y270" s="235"/>
      <c r="Z270" s="226"/>
      <c r="AA270" s="227"/>
      <c r="AB270" s="221"/>
      <c r="AC270" s="221"/>
      <c r="AD270" s="221"/>
      <c r="AE270" s="221"/>
      <c r="AF270" s="221"/>
      <c r="AG270" s="222"/>
      <c r="AH270" s="223"/>
      <c r="AI270" s="224"/>
      <c r="AJ270" s="223"/>
      <c r="AK270" s="225"/>
    </row>
    <row r="271" spans="1:37" ht="12.95" customHeight="1">
      <c r="A271" s="134"/>
      <c r="B271" s="133"/>
      <c r="C271" s="133"/>
      <c r="D271" s="133"/>
      <c r="E271" s="57"/>
      <c r="F271" s="55"/>
      <c r="G271" s="55"/>
      <c r="H271" s="58"/>
      <c r="I271" s="98"/>
      <c r="J271" s="100"/>
      <c r="K271" s="218">
        <v>3</v>
      </c>
      <c r="L271" s="102">
        <v>4</v>
      </c>
      <c r="M271" s="104"/>
      <c r="N271" s="104"/>
      <c r="O271" s="61" t="s">
        <v>0</v>
      </c>
      <c r="P271" s="62" t="s">
        <v>208</v>
      </c>
      <c r="Q271" s="62"/>
      <c r="R271" s="62"/>
      <c r="S271" s="62"/>
      <c r="T271" s="62"/>
      <c r="U271" s="62"/>
      <c r="V271" s="62"/>
      <c r="W271" s="62"/>
      <c r="X271" s="62"/>
      <c r="Y271" s="106" t="s">
        <v>93</v>
      </c>
      <c r="Z271" s="108" t="s">
        <v>94</v>
      </c>
      <c r="AA271" s="110" t="s">
        <v>95</v>
      </c>
      <c r="AB271" s="90" t="s">
        <v>96</v>
      </c>
      <c r="AC271" s="90" t="s">
        <v>97</v>
      </c>
      <c r="AD271" s="90" t="s">
        <v>98</v>
      </c>
      <c r="AE271" s="90" t="s">
        <v>99</v>
      </c>
      <c r="AF271" s="90" t="s">
        <v>100</v>
      </c>
      <c r="AG271" s="92"/>
      <c r="AH271" s="86"/>
      <c r="AI271" s="94"/>
      <c r="AJ271" s="86"/>
      <c r="AK271" s="87"/>
    </row>
    <row r="272" spans="1:37" ht="12.95" customHeight="1" thickBot="1">
      <c r="A272" s="135"/>
      <c r="B272" s="136"/>
      <c r="C272" s="136"/>
      <c r="D272" s="136"/>
      <c r="E272" s="74"/>
      <c r="F272" s="75"/>
      <c r="G272" s="75"/>
      <c r="H272" s="76"/>
      <c r="I272" s="99"/>
      <c r="J272" s="101"/>
      <c r="K272" s="219"/>
      <c r="L272" s="103"/>
      <c r="M272" s="105"/>
      <c r="N272" s="105"/>
      <c r="O272" s="77" t="s">
        <v>101</v>
      </c>
      <c r="P272" s="75" t="s">
        <v>102</v>
      </c>
      <c r="Q272" s="75"/>
      <c r="R272" s="75"/>
      <c r="S272" s="75"/>
      <c r="T272" s="75"/>
      <c r="U272" s="75"/>
      <c r="V272" s="75"/>
      <c r="W272" s="75"/>
      <c r="X272" s="75" t="s">
        <v>4</v>
      </c>
      <c r="Y272" s="107"/>
      <c r="Z272" s="109"/>
      <c r="AA272" s="111"/>
      <c r="AB272" s="91"/>
      <c r="AC272" s="91"/>
      <c r="AD272" s="91"/>
      <c r="AE272" s="91"/>
      <c r="AF272" s="91"/>
      <c r="AG272" s="93"/>
      <c r="AH272" s="88"/>
      <c r="AI272" s="95"/>
      <c r="AJ272" s="88"/>
      <c r="AK272" s="89"/>
    </row>
    <row r="273" spans="1:37" ht="13.9" customHeight="1">
      <c r="A273" s="31" t="s">
        <v>60</v>
      </c>
      <c r="AK273" s="32" t="s">
        <v>209</v>
      </c>
    </row>
    <row r="274" spans="1:37" ht="13.9" customHeight="1" thickBot="1">
      <c r="A274" s="31" t="s">
        <v>62</v>
      </c>
    </row>
    <row r="275" spans="1:37" ht="12.95" customHeight="1">
      <c r="A275" s="205" t="s">
        <v>63</v>
      </c>
      <c r="B275" s="160"/>
      <c r="C275" s="160"/>
      <c r="D275" s="160"/>
      <c r="E275" s="159" t="s">
        <v>64</v>
      </c>
      <c r="F275" s="160"/>
      <c r="G275" s="160"/>
      <c r="H275" s="207"/>
      <c r="I275" s="209" t="s">
        <v>65</v>
      </c>
      <c r="J275" s="210"/>
      <c r="K275" s="210"/>
      <c r="L275" s="211"/>
      <c r="M275" s="215" t="s">
        <v>66</v>
      </c>
      <c r="N275" s="215"/>
      <c r="O275" s="215"/>
      <c r="P275" s="215"/>
      <c r="Q275" s="215"/>
      <c r="R275" s="215"/>
      <c r="S275" s="215"/>
      <c r="T275" s="215"/>
      <c r="U275" s="215"/>
      <c r="V275" s="215"/>
      <c r="W275" s="215"/>
      <c r="X275" s="215"/>
      <c r="Y275" s="205" t="s">
        <v>67</v>
      </c>
      <c r="Z275" s="160"/>
      <c r="AA275" s="160"/>
      <c r="AB275" s="160"/>
      <c r="AC275" s="160"/>
      <c r="AD275" s="160"/>
      <c r="AE275" s="160"/>
      <c r="AF275" s="160"/>
      <c r="AG275" s="160"/>
      <c r="AH275" s="160"/>
      <c r="AI275" s="160"/>
      <c r="AJ275" s="160"/>
      <c r="AK275" s="161"/>
    </row>
    <row r="276" spans="1:37" ht="12.95" customHeight="1">
      <c r="A276" s="206"/>
      <c r="B276" s="114"/>
      <c r="C276" s="114"/>
      <c r="D276" s="114"/>
      <c r="E276" s="96"/>
      <c r="F276" s="114"/>
      <c r="G276" s="114"/>
      <c r="H276" s="208"/>
      <c r="I276" s="212"/>
      <c r="J276" s="213"/>
      <c r="K276" s="213"/>
      <c r="L276" s="214"/>
      <c r="M276" s="216"/>
      <c r="N276" s="216"/>
      <c r="O276" s="216"/>
      <c r="P276" s="216"/>
      <c r="Q276" s="216"/>
      <c r="R276" s="216"/>
      <c r="S276" s="216"/>
      <c r="T276" s="216"/>
      <c r="U276" s="216"/>
      <c r="V276" s="216"/>
      <c r="W276" s="216"/>
      <c r="X276" s="216"/>
      <c r="Y276" s="217"/>
      <c r="Z276" s="129"/>
      <c r="AA276" s="129"/>
      <c r="AB276" s="129"/>
      <c r="AC276" s="129"/>
      <c r="AD276" s="129"/>
      <c r="AE276" s="129"/>
      <c r="AF276" s="129"/>
      <c r="AG276" s="129"/>
      <c r="AH276" s="129"/>
      <c r="AI276" s="129"/>
      <c r="AJ276" s="129"/>
      <c r="AK276" s="131"/>
    </row>
    <row r="277" spans="1:37" ht="12.95" customHeight="1">
      <c r="A277" s="206"/>
      <c r="B277" s="114"/>
      <c r="C277" s="114"/>
      <c r="D277" s="114"/>
      <c r="E277" s="96"/>
      <c r="F277" s="114"/>
      <c r="G277" s="114"/>
      <c r="H277" s="208"/>
      <c r="I277" s="164" t="s">
        <v>68</v>
      </c>
      <c r="J277" s="197" t="s">
        <v>69</v>
      </c>
      <c r="K277" s="199" t="s">
        <v>70</v>
      </c>
      <c r="L277" s="201" t="s">
        <v>71</v>
      </c>
      <c r="M277" s="182" t="s">
        <v>72</v>
      </c>
      <c r="N277" s="182"/>
      <c r="O277" s="202" t="s">
        <v>73</v>
      </c>
      <c r="P277" s="204" t="s">
        <v>74</v>
      </c>
      <c r="Q277" s="114"/>
      <c r="R277" s="114"/>
      <c r="S277" s="114"/>
      <c r="T277" s="114"/>
      <c r="U277" s="114"/>
      <c r="V277" s="114"/>
      <c r="W277" s="114"/>
      <c r="X277" s="114"/>
      <c r="Y277" s="183" t="s">
        <v>75</v>
      </c>
      <c r="Z277" s="144"/>
      <c r="AA277" s="144"/>
      <c r="AB277" s="144"/>
      <c r="AC277" s="144"/>
      <c r="AD277" s="144"/>
      <c r="AE277" s="144"/>
      <c r="AF277" s="144"/>
      <c r="AG277" s="126"/>
      <c r="AH277" s="184" t="s">
        <v>76</v>
      </c>
      <c r="AI277" s="144"/>
      <c r="AJ277" s="144"/>
      <c r="AK277" s="185"/>
    </row>
    <row r="278" spans="1:37" ht="12.95" customHeight="1">
      <c r="A278" s="206"/>
      <c r="B278" s="114"/>
      <c r="C278" s="114"/>
      <c r="D278" s="114"/>
      <c r="E278" s="96"/>
      <c r="F278" s="114"/>
      <c r="G278" s="114"/>
      <c r="H278" s="208"/>
      <c r="I278" s="164"/>
      <c r="J278" s="198"/>
      <c r="K278" s="200"/>
      <c r="L278" s="201"/>
      <c r="M278" s="182"/>
      <c r="N278" s="182"/>
      <c r="O278" s="203"/>
      <c r="P278" s="114"/>
      <c r="Q278" s="114"/>
      <c r="R278" s="114"/>
      <c r="S278" s="114"/>
      <c r="T278" s="114"/>
      <c r="U278" s="114"/>
      <c r="V278" s="114"/>
      <c r="W278" s="114"/>
      <c r="X278" s="114"/>
      <c r="Y278" s="143"/>
      <c r="Z278" s="145"/>
      <c r="AA278" s="145"/>
      <c r="AB278" s="145"/>
      <c r="AC278" s="145"/>
      <c r="AD278" s="145"/>
      <c r="AE278" s="145"/>
      <c r="AF278" s="145"/>
      <c r="AG278" s="128"/>
      <c r="AH278" s="145"/>
      <c r="AI278" s="145"/>
      <c r="AJ278" s="145"/>
      <c r="AK278" s="186"/>
    </row>
    <row r="279" spans="1:37" ht="12.95" customHeight="1">
      <c r="A279" s="206"/>
      <c r="B279" s="114"/>
      <c r="C279" s="114"/>
      <c r="D279" s="114"/>
      <c r="E279" s="96"/>
      <c r="F279" s="114"/>
      <c r="G279" s="114"/>
      <c r="H279" s="208"/>
      <c r="I279" s="164"/>
      <c r="J279" s="198"/>
      <c r="K279" s="200"/>
      <c r="L279" s="201"/>
      <c r="M279" s="182"/>
      <c r="N279" s="182"/>
      <c r="O279" s="203"/>
      <c r="P279" s="114"/>
      <c r="Q279" s="114"/>
      <c r="R279" s="114"/>
      <c r="S279" s="114"/>
      <c r="T279" s="114"/>
      <c r="U279" s="114"/>
      <c r="V279" s="114"/>
      <c r="W279" s="114"/>
      <c r="X279" s="114"/>
      <c r="Y279" s="187" t="s">
        <v>77</v>
      </c>
      <c r="Z279" s="189" t="s">
        <v>78</v>
      </c>
      <c r="AA279" s="191" t="s">
        <v>79</v>
      </c>
      <c r="AB279" s="192"/>
      <c r="AC279" s="192"/>
      <c r="AD279" s="192"/>
      <c r="AE279" s="192"/>
      <c r="AF279" s="192"/>
      <c r="AG279" s="193"/>
      <c r="AH279" s="192" t="s">
        <v>80</v>
      </c>
      <c r="AI279" s="193"/>
      <c r="AJ279" s="192" t="s">
        <v>81</v>
      </c>
      <c r="AK279" s="194"/>
    </row>
    <row r="280" spans="1:37" ht="14.1" customHeight="1">
      <c r="A280" s="206"/>
      <c r="B280" s="114"/>
      <c r="C280" s="114"/>
      <c r="D280" s="114"/>
      <c r="E280" s="96"/>
      <c r="F280" s="114"/>
      <c r="G280" s="114"/>
      <c r="H280" s="208"/>
      <c r="I280" s="164"/>
      <c r="J280" s="198"/>
      <c r="K280" s="200"/>
      <c r="L280" s="201"/>
      <c r="M280" s="182"/>
      <c r="N280" s="182"/>
      <c r="O280" s="203"/>
      <c r="P280" s="114"/>
      <c r="Q280" s="114"/>
      <c r="R280" s="114"/>
      <c r="S280" s="114"/>
      <c r="T280" s="114"/>
      <c r="U280" s="114"/>
      <c r="V280" s="114"/>
      <c r="W280" s="114"/>
      <c r="X280" s="114"/>
      <c r="Y280" s="188"/>
      <c r="Z280" s="190"/>
      <c r="AA280" s="195" t="s">
        <v>82</v>
      </c>
      <c r="AB280" s="178" t="s">
        <v>83</v>
      </c>
      <c r="AC280" s="178" t="s">
        <v>84</v>
      </c>
      <c r="AD280" s="178" t="s">
        <v>85</v>
      </c>
      <c r="AE280" s="178" t="s">
        <v>86</v>
      </c>
      <c r="AF280" s="178" t="s">
        <v>87</v>
      </c>
      <c r="AG280" s="180"/>
      <c r="AH280" s="164" t="s">
        <v>88</v>
      </c>
      <c r="AI280" s="182" t="s">
        <v>89</v>
      </c>
      <c r="AJ280" s="164" t="s">
        <v>88</v>
      </c>
      <c r="AK280" s="165" t="s">
        <v>89</v>
      </c>
    </row>
    <row r="281" spans="1:37" ht="14.1" customHeight="1">
      <c r="A281" s="206"/>
      <c r="B281" s="114"/>
      <c r="C281" s="114"/>
      <c r="D281" s="114"/>
      <c r="E281" s="96"/>
      <c r="F281" s="114"/>
      <c r="G281" s="114"/>
      <c r="H281" s="208"/>
      <c r="I281" s="164"/>
      <c r="J281" s="198"/>
      <c r="K281" s="200"/>
      <c r="L281" s="201"/>
      <c r="M281" s="182"/>
      <c r="N281" s="182"/>
      <c r="O281" s="203"/>
      <c r="P281" s="114"/>
      <c r="Q281" s="114"/>
      <c r="R281" s="114"/>
      <c r="S281" s="114"/>
      <c r="T281" s="114"/>
      <c r="U281" s="114"/>
      <c r="V281" s="114"/>
      <c r="W281" s="114"/>
      <c r="X281" s="114"/>
      <c r="Y281" s="188"/>
      <c r="Z281" s="190"/>
      <c r="AA281" s="196"/>
      <c r="AB281" s="179"/>
      <c r="AC281" s="179"/>
      <c r="AD281" s="179"/>
      <c r="AE281" s="179"/>
      <c r="AF281" s="179"/>
      <c r="AG281" s="181"/>
      <c r="AH281" s="164"/>
      <c r="AI281" s="182"/>
      <c r="AJ281" s="164"/>
      <c r="AK281" s="165"/>
    </row>
    <row r="282" spans="1:37" ht="14.1" customHeight="1" thickBot="1">
      <c r="A282" s="206"/>
      <c r="B282" s="114"/>
      <c r="C282" s="114"/>
      <c r="D282" s="114"/>
      <c r="E282" s="96"/>
      <c r="F282" s="114"/>
      <c r="G282" s="114"/>
      <c r="H282" s="208"/>
      <c r="I282" s="164"/>
      <c r="J282" s="198"/>
      <c r="K282" s="200"/>
      <c r="L282" s="201"/>
      <c r="M282" s="182"/>
      <c r="N282" s="182"/>
      <c r="O282" s="203"/>
      <c r="P282" s="114"/>
      <c r="Q282" s="114"/>
      <c r="R282" s="114"/>
      <c r="S282" s="114"/>
      <c r="T282" s="114"/>
      <c r="U282" s="114"/>
      <c r="V282" s="114"/>
      <c r="W282" s="114"/>
      <c r="X282" s="114"/>
      <c r="Y282" s="188"/>
      <c r="Z282" s="190"/>
      <c r="AA282" s="196"/>
      <c r="AB282" s="179"/>
      <c r="AC282" s="179"/>
      <c r="AD282" s="179"/>
      <c r="AE282" s="179"/>
      <c r="AF282" s="179"/>
      <c r="AG282" s="181"/>
      <c r="AH282" s="164"/>
      <c r="AI282" s="182"/>
      <c r="AJ282" s="164"/>
      <c r="AK282" s="165"/>
    </row>
    <row r="283" spans="1:37" ht="12.95" customHeight="1">
      <c r="A283" s="166" t="s">
        <v>210</v>
      </c>
      <c r="B283" s="167"/>
      <c r="C283" s="167"/>
      <c r="D283" s="167"/>
      <c r="E283" s="45" t="s">
        <v>211</v>
      </c>
      <c r="F283" s="46"/>
      <c r="G283" s="46"/>
      <c r="H283" s="78"/>
      <c r="I283" s="176"/>
      <c r="J283" s="174"/>
      <c r="K283" s="243">
        <v>3</v>
      </c>
      <c r="L283" s="175">
        <v>4</v>
      </c>
      <c r="M283" s="176"/>
      <c r="N283" s="176"/>
      <c r="O283" s="47" t="s">
        <v>0</v>
      </c>
      <c r="P283" s="46" t="s">
        <v>212</v>
      </c>
      <c r="Q283" s="46"/>
      <c r="R283" s="46"/>
      <c r="S283" s="46"/>
      <c r="T283" s="46"/>
      <c r="U283" s="46"/>
      <c r="V283" s="46"/>
      <c r="W283" s="46"/>
      <c r="X283" s="46"/>
      <c r="Y283" s="177" t="s">
        <v>93</v>
      </c>
      <c r="Z283" s="162" t="s">
        <v>94</v>
      </c>
      <c r="AA283" s="163" t="s">
        <v>95</v>
      </c>
      <c r="AB283" s="157" t="s">
        <v>96</v>
      </c>
      <c r="AC283" s="157" t="s">
        <v>97</v>
      </c>
      <c r="AD283" s="157" t="s">
        <v>98</v>
      </c>
      <c r="AE283" s="157" t="s">
        <v>99</v>
      </c>
      <c r="AF283" s="157" t="s">
        <v>100</v>
      </c>
      <c r="AG283" s="158"/>
      <c r="AH283" s="159"/>
      <c r="AI283" s="160"/>
      <c r="AJ283" s="159"/>
      <c r="AK283" s="161"/>
    </row>
    <row r="284" spans="1:37" ht="12.95" customHeight="1">
      <c r="A284" s="134"/>
      <c r="B284" s="133"/>
      <c r="C284" s="133"/>
      <c r="D284" s="133"/>
      <c r="E284" s="57"/>
      <c r="F284" s="55"/>
      <c r="G284" s="55"/>
      <c r="H284" s="58"/>
      <c r="I284" s="118"/>
      <c r="J284" s="116"/>
      <c r="K284" s="220"/>
      <c r="L284" s="117"/>
      <c r="M284" s="118"/>
      <c r="N284" s="118"/>
      <c r="O284" s="59" t="s">
        <v>101</v>
      </c>
      <c r="P284" s="55" t="s">
        <v>102</v>
      </c>
      <c r="Q284" s="55"/>
      <c r="R284" s="55"/>
      <c r="S284" s="55"/>
      <c r="T284" s="55"/>
      <c r="U284" s="55"/>
      <c r="V284" s="55"/>
      <c r="W284" s="55"/>
      <c r="X284" s="55" t="s">
        <v>4</v>
      </c>
      <c r="Y284" s="119"/>
      <c r="Z284" s="120"/>
      <c r="AA284" s="121"/>
      <c r="AB284" s="112"/>
      <c r="AC284" s="112"/>
      <c r="AD284" s="112"/>
      <c r="AE284" s="112"/>
      <c r="AF284" s="112"/>
      <c r="AG284" s="113"/>
      <c r="AH284" s="96"/>
      <c r="AI284" s="114"/>
      <c r="AJ284" s="96"/>
      <c r="AK284" s="97"/>
    </row>
    <row r="285" spans="1:37" ht="12.95" customHeight="1">
      <c r="A285" s="134"/>
      <c r="B285" s="133"/>
      <c r="C285" s="133"/>
      <c r="D285" s="133"/>
      <c r="E285" s="79"/>
      <c r="F285" s="80"/>
      <c r="G285" s="80"/>
      <c r="H285" s="81"/>
      <c r="I285" s="98"/>
      <c r="J285" s="100"/>
      <c r="K285" s="218">
        <v>3</v>
      </c>
      <c r="L285" s="102">
        <v>4</v>
      </c>
      <c r="M285" s="104"/>
      <c r="N285" s="104"/>
      <c r="O285" s="61" t="s">
        <v>0</v>
      </c>
      <c r="P285" s="62" t="s">
        <v>213</v>
      </c>
      <c r="Q285" s="62"/>
      <c r="R285" s="62"/>
      <c r="S285" s="62"/>
      <c r="T285" s="62"/>
      <c r="U285" s="62"/>
      <c r="V285" s="62"/>
      <c r="W285" s="62"/>
      <c r="X285" s="62"/>
      <c r="Y285" s="106" t="s">
        <v>93</v>
      </c>
      <c r="Z285" s="108" t="s">
        <v>94</v>
      </c>
      <c r="AA285" s="110" t="s">
        <v>95</v>
      </c>
      <c r="AB285" s="90" t="s">
        <v>96</v>
      </c>
      <c r="AC285" s="90" t="s">
        <v>97</v>
      </c>
      <c r="AD285" s="90" t="s">
        <v>98</v>
      </c>
      <c r="AE285" s="90" t="s">
        <v>99</v>
      </c>
      <c r="AF285" s="90" t="s">
        <v>100</v>
      </c>
      <c r="AG285" s="92"/>
      <c r="AH285" s="86"/>
      <c r="AI285" s="94"/>
      <c r="AJ285" s="86"/>
      <c r="AK285" s="87"/>
    </row>
    <row r="286" spans="1:37" ht="12.95" customHeight="1">
      <c r="A286" s="134"/>
      <c r="B286" s="133"/>
      <c r="C286" s="133"/>
      <c r="D286" s="133"/>
      <c r="E286" s="79"/>
      <c r="F286" s="80"/>
      <c r="G286" s="80"/>
      <c r="H286" s="81"/>
      <c r="I286" s="115"/>
      <c r="J286" s="116"/>
      <c r="K286" s="220"/>
      <c r="L286" s="117"/>
      <c r="M286" s="118"/>
      <c r="N286" s="118"/>
      <c r="O286" s="59" t="s">
        <v>101</v>
      </c>
      <c r="P286" s="55" t="s">
        <v>102</v>
      </c>
      <c r="Q286" s="55"/>
      <c r="R286" s="55"/>
      <c r="S286" s="55"/>
      <c r="T286" s="55"/>
      <c r="U286" s="55"/>
      <c r="V286" s="55"/>
      <c r="W286" s="55"/>
      <c r="X286" s="55" t="s">
        <v>4</v>
      </c>
      <c r="Y286" s="119"/>
      <c r="Z286" s="120"/>
      <c r="AA286" s="121"/>
      <c r="AB286" s="112"/>
      <c r="AC286" s="112"/>
      <c r="AD286" s="112"/>
      <c r="AE286" s="112"/>
      <c r="AF286" s="112"/>
      <c r="AG286" s="113"/>
      <c r="AH286" s="96"/>
      <c r="AI286" s="114"/>
      <c r="AJ286" s="96"/>
      <c r="AK286" s="97"/>
    </row>
    <row r="287" spans="1:37" ht="12.95" customHeight="1">
      <c r="A287" s="134"/>
      <c r="B287" s="133"/>
      <c r="C287" s="133"/>
      <c r="D287" s="133"/>
      <c r="E287" s="137" t="s">
        <v>214</v>
      </c>
      <c r="F287" s="256"/>
      <c r="G287" s="256"/>
      <c r="H287" s="257"/>
      <c r="I287" s="149"/>
      <c r="J287" s="151"/>
      <c r="K287" s="151"/>
      <c r="L287" s="153">
        <v>4</v>
      </c>
      <c r="M287" s="155"/>
      <c r="N287" s="155"/>
      <c r="O287" s="67" t="s">
        <v>0</v>
      </c>
      <c r="P287" s="68" t="s">
        <v>215</v>
      </c>
      <c r="Q287" s="68"/>
      <c r="R287" s="68"/>
      <c r="S287" s="68"/>
      <c r="T287" s="68"/>
      <c r="U287" s="68"/>
      <c r="V287" s="68"/>
      <c r="W287" s="68"/>
      <c r="X287" s="68"/>
      <c r="Y287" s="142" t="s">
        <v>93</v>
      </c>
      <c r="Z287" s="144" t="s">
        <v>94</v>
      </c>
      <c r="AA287" s="146" t="s">
        <v>95</v>
      </c>
      <c r="AB287" s="122" t="s">
        <v>96</v>
      </c>
      <c r="AC287" s="122" t="s">
        <v>97</v>
      </c>
      <c r="AD287" s="122" t="s">
        <v>98</v>
      </c>
      <c r="AE287" s="122" t="s">
        <v>99</v>
      </c>
      <c r="AF287" s="122" t="s">
        <v>100</v>
      </c>
      <c r="AG287" s="124"/>
      <c r="AH287" s="126"/>
      <c r="AI287" s="127"/>
      <c r="AJ287" s="126"/>
      <c r="AK287" s="130"/>
    </row>
    <row r="288" spans="1:37" ht="12.95" customHeight="1">
      <c r="A288" s="134"/>
      <c r="B288" s="133"/>
      <c r="C288" s="133"/>
      <c r="D288" s="133"/>
      <c r="E288" s="236"/>
      <c r="F288" s="241"/>
      <c r="G288" s="241"/>
      <c r="H288" s="242"/>
      <c r="I288" s="231"/>
      <c r="J288" s="232"/>
      <c r="K288" s="232"/>
      <c r="L288" s="233"/>
      <c r="M288" s="234"/>
      <c r="N288" s="234"/>
      <c r="O288" s="64" t="s">
        <v>101</v>
      </c>
      <c r="P288" s="65" t="s">
        <v>102</v>
      </c>
      <c r="Q288" s="65"/>
      <c r="R288" s="65"/>
      <c r="S288" s="65"/>
      <c r="T288" s="65"/>
      <c r="U288" s="65"/>
      <c r="V288" s="65"/>
      <c r="W288" s="65"/>
      <c r="X288" s="65" t="s">
        <v>4</v>
      </c>
      <c r="Y288" s="235"/>
      <c r="Z288" s="226"/>
      <c r="AA288" s="227"/>
      <c r="AB288" s="221"/>
      <c r="AC288" s="221"/>
      <c r="AD288" s="221"/>
      <c r="AE288" s="221"/>
      <c r="AF288" s="221"/>
      <c r="AG288" s="222"/>
      <c r="AH288" s="223"/>
      <c r="AI288" s="224"/>
      <c r="AJ288" s="223"/>
      <c r="AK288" s="225"/>
    </row>
    <row r="289" spans="1:37" ht="12.95" customHeight="1">
      <c r="A289" s="134"/>
      <c r="B289" s="133"/>
      <c r="C289" s="133"/>
      <c r="D289" s="133"/>
      <c r="E289" s="57"/>
      <c r="F289" s="55"/>
      <c r="G289" s="55"/>
      <c r="H289" s="58"/>
      <c r="I289" s="98"/>
      <c r="J289" s="100"/>
      <c r="K289" s="100"/>
      <c r="L289" s="102">
        <v>4</v>
      </c>
      <c r="M289" s="104"/>
      <c r="N289" s="104"/>
      <c r="O289" s="61" t="s">
        <v>0</v>
      </c>
      <c r="P289" s="62" t="s">
        <v>216</v>
      </c>
      <c r="Q289" s="62"/>
      <c r="R289" s="62"/>
      <c r="S289" s="62"/>
      <c r="T289" s="62"/>
      <c r="U289" s="62"/>
      <c r="V289" s="62"/>
      <c r="W289" s="62"/>
      <c r="X289" s="62"/>
      <c r="Y289" s="106" t="s">
        <v>93</v>
      </c>
      <c r="Z289" s="108" t="s">
        <v>94</v>
      </c>
      <c r="AA289" s="110" t="s">
        <v>95</v>
      </c>
      <c r="AB289" s="90" t="s">
        <v>96</v>
      </c>
      <c r="AC289" s="90" t="s">
        <v>97</v>
      </c>
      <c r="AD289" s="90" t="s">
        <v>98</v>
      </c>
      <c r="AE289" s="90" t="s">
        <v>99</v>
      </c>
      <c r="AF289" s="90" t="s">
        <v>100</v>
      </c>
      <c r="AG289" s="92"/>
      <c r="AH289" s="86"/>
      <c r="AI289" s="94"/>
      <c r="AJ289" s="86"/>
      <c r="AK289" s="87"/>
    </row>
    <row r="290" spans="1:37" ht="12.95" customHeight="1">
      <c r="A290" s="134"/>
      <c r="B290" s="133"/>
      <c r="C290" s="133"/>
      <c r="D290" s="133"/>
      <c r="E290" s="57"/>
      <c r="F290" s="55"/>
      <c r="G290" s="55"/>
      <c r="H290" s="58"/>
      <c r="I290" s="231"/>
      <c r="J290" s="232"/>
      <c r="K290" s="232"/>
      <c r="L290" s="233"/>
      <c r="M290" s="234"/>
      <c r="N290" s="234"/>
      <c r="O290" s="64" t="s">
        <v>101</v>
      </c>
      <c r="P290" s="65" t="s">
        <v>102</v>
      </c>
      <c r="Q290" s="65"/>
      <c r="R290" s="65"/>
      <c r="S290" s="65"/>
      <c r="T290" s="65"/>
      <c r="U290" s="65"/>
      <c r="V290" s="65"/>
      <c r="W290" s="65"/>
      <c r="X290" s="65" t="s">
        <v>4</v>
      </c>
      <c r="Y290" s="235"/>
      <c r="Z290" s="226"/>
      <c r="AA290" s="227"/>
      <c r="AB290" s="221"/>
      <c r="AC290" s="221"/>
      <c r="AD290" s="221"/>
      <c r="AE290" s="221"/>
      <c r="AF290" s="221"/>
      <c r="AG290" s="222"/>
      <c r="AH290" s="223"/>
      <c r="AI290" s="224"/>
      <c r="AJ290" s="223"/>
      <c r="AK290" s="225"/>
    </row>
    <row r="291" spans="1:37" ht="12.95" customHeight="1">
      <c r="A291" s="134"/>
      <c r="B291" s="133"/>
      <c r="C291" s="133"/>
      <c r="D291" s="133"/>
      <c r="E291" s="57"/>
      <c r="F291" s="55"/>
      <c r="G291" s="55"/>
      <c r="H291" s="58"/>
      <c r="I291" s="98"/>
      <c r="J291" s="100"/>
      <c r="K291" s="100"/>
      <c r="L291" s="102">
        <v>4</v>
      </c>
      <c r="M291" s="104"/>
      <c r="N291" s="104"/>
      <c r="O291" s="61" t="s">
        <v>0</v>
      </c>
      <c r="P291" s="62" t="s">
        <v>217</v>
      </c>
      <c r="Q291" s="62"/>
      <c r="R291" s="62"/>
      <c r="S291" s="62"/>
      <c r="T291" s="62"/>
      <c r="U291" s="62"/>
      <c r="V291" s="62"/>
      <c r="W291" s="62"/>
      <c r="X291" s="62"/>
      <c r="Y291" s="106" t="s">
        <v>93</v>
      </c>
      <c r="Z291" s="108" t="s">
        <v>94</v>
      </c>
      <c r="AA291" s="110" t="s">
        <v>95</v>
      </c>
      <c r="AB291" s="90" t="s">
        <v>96</v>
      </c>
      <c r="AC291" s="90" t="s">
        <v>97</v>
      </c>
      <c r="AD291" s="90" t="s">
        <v>98</v>
      </c>
      <c r="AE291" s="90" t="s">
        <v>99</v>
      </c>
      <c r="AF291" s="90" t="s">
        <v>100</v>
      </c>
      <c r="AG291" s="92"/>
      <c r="AH291" s="86"/>
      <c r="AI291" s="94"/>
      <c r="AJ291" s="86"/>
      <c r="AK291" s="87"/>
    </row>
    <row r="292" spans="1:37" ht="12.95" customHeight="1">
      <c r="A292" s="134"/>
      <c r="B292" s="133"/>
      <c r="C292" s="133"/>
      <c r="D292" s="133"/>
      <c r="E292" s="57"/>
      <c r="F292" s="55"/>
      <c r="G292" s="55"/>
      <c r="H292" s="58"/>
      <c r="I292" s="231"/>
      <c r="J292" s="232"/>
      <c r="K292" s="232"/>
      <c r="L292" s="233"/>
      <c r="M292" s="234"/>
      <c r="N292" s="234"/>
      <c r="O292" s="64" t="s">
        <v>101</v>
      </c>
      <c r="P292" s="65" t="s">
        <v>102</v>
      </c>
      <c r="Q292" s="65"/>
      <c r="R292" s="65"/>
      <c r="S292" s="65"/>
      <c r="T292" s="65"/>
      <c r="U292" s="65"/>
      <c r="V292" s="65"/>
      <c r="W292" s="65"/>
      <c r="X292" s="65" t="s">
        <v>4</v>
      </c>
      <c r="Y292" s="235"/>
      <c r="Z292" s="226"/>
      <c r="AA292" s="227"/>
      <c r="AB292" s="221"/>
      <c r="AC292" s="221"/>
      <c r="AD292" s="221"/>
      <c r="AE292" s="221"/>
      <c r="AF292" s="221"/>
      <c r="AG292" s="222"/>
      <c r="AH292" s="223"/>
      <c r="AI292" s="224"/>
      <c r="AJ292" s="223"/>
      <c r="AK292" s="225"/>
    </row>
    <row r="293" spans="1:37" ht="12.95" customHeight="1">
      <c r="A293" s="134"/>
      <c r="B293" s="133"/>
      <c r="C293" s="133"/>
      <c r="D293" s="133"/>
      <c r="E293" s="57"/>
      <c r="F293" s="55"/>
      <c r="G293" s="55"/>
      <c r="H293" s="58"/>
      <c r="I293" s="98"/>
      <c r="J293" s="100"/>
      <c r="K293" s="100"/>
      <c r="L293" s="102">
        <v>4</v>
      </c>
      <c r="M293" s="104"/>
      <c r="N293" s="104"/>
      <c r="O293" s="61" t="s">
        <v>0</v>
      </c>
      <c r="P293" s="62" t="s">
        <v>218</v>
      </c>
      <c r="Q293" s="62"/>
      <c r="R293" s="62"/>
      <c r="S293" s="62"/>
      <c r="T293" s="62"/>
      <c r="U293" s="62"/>
      <c r="V293" s="62"/>
      <c r="W293" s="62"/>
      <c r="X293" s="62"/>
      <c r="Y293" s="106" t="s">
        <v>93</v>
      </c>
      <c r="Z293" s="108" t="s">
        <v>94</v>
      </c>
      <c r="AA293" s="110" t="s">
        <v>95</v>
      </c>
      <c r="AB293" s="90" t="s">
        <v>96</v>
      </c>
      <c r="AC293" s="90" t="s">
        <v>97</v>
      </c>
      <c r="AD293" s="90" t="s">
        <v>98</v>
      </c>
      <c r="AE293" s="90" t="s">
        <v>99</v>
      </c>
      <c r="AF293" s="90" t="s">
        <v>100</v>
      </c>
      <c r="AG293" s="92"/>
      <c r="AH293" s="86"/>
      <c r="AI293" s="94"/>
      <c r="AJ293" s="86"/>
      <c r="AK293" s="87"/>
    </row>
    <row r="294" spans="1:37" ht="12.95" customHeight="1">
      <c r="A294" s="134"/>
      <c r="B294" s="133"/>
      <c r="C294" s="133"/>
      <c r="D294" s="133"/>
      <c r="E294" s="57"/>
      <c r="F294" s="55"/>
      <c r="G294" s="55"/>
      <c r="H294" s="58"/>
      <c r="I294" s="231"/>
      <c r="J294" s="232"/>
      <c r="K294" s="232"/>
      <c r="L294" s="233"/>
      <c r="M294" s="234"/>
      <c r="N294" s="234"/>
      <c r="O294" s="64" t="s">
        <v>101</v>
      </c>
      <c r="P294" s="65" t="s">
        <v>102</v>
      </c>
      <c r="Q294" s="65"/>
      <c r="R294" s="65"/>
      <c r="S294" s="65"/>
      <c r="T294" s="65"/>
      <c r="U294" s="65"/>
      <c r="V294" s="65"/>
      <c r="W294" s="65"/>
      <c r="X294" s="65" t="s">
        <v>4</v>
      </c>
      <c r="Y294" s="235"/>
      <c r="Z294" s="226"/>
      <c r="AA294" s="227"/>
      <c r="AB294" s="221"/>
      <c r="AC294" s="221"/>
      <c r="AD294" s="221"/>
      <c r="AE294" s="221"/>
      <c r="AF294" s="221"/>
      <c r="AG294" s="222"/>
      <c r="AH294" s="223"/>
      <c r="AI294" s="224"/>
      <c r="AJ294" s="223"/>
      <c r="AK294" s="225"/>
    </row>
    <row r="295" spans="1:37" ht="12.95" customHeight="1">
      <c r="A295" s="134"/>
      <c r="B295" s="133"/>
      <c r="C295" s="133"/>
      <c r="D295" s="133"/>
      <c r="E295" s="57"/>
      <c r="F295" s="55"/>
      <c r="G295" s="55"/>
      <c r="H295" s="58"/>
      <c r="I295" s="98"/>
      <c r="J295" s="100"/>
      <c r="K295" s="100"/>
      <c r="L295" s="102">
        <v>4</v>
      </c>
      <c r="M295" s="104"/>
      <c r="N295" s="104"/>
      <c r="O295" s="61" t="s">
        <v>0</v>
      </c>
      <c r="P295" s="62" t="s">
        <v>219</v>
      </c>
      <c r="Q295" s="62"/>
      <c r="R295" s="62"/>
      <c r="S295" s="62"/>
      <c r="T295" s="62"/>
      <c r="U295" s="62"/>
      <c r="V295" s="62"/>
      <c r="W295" s="62"/>
      <c r="X295" s="62"/>
      <c r="Y295" s="106" t="s">
        <v>93</v>
      </c>
      <c r="Z295" s="108" t="s">
        <v>94</v>
      </c>
      <c r="AA295" s="110" t="s">
        <v>95</v>
      </c>
      <c r="AB295" s="90" t="s">
        <v>96</v>
      </c>
      <c r="AC295" s="90" t="s">
        <v>97</v>
      </c>
      <c r="AD295" s="90" t="s">
        <v>98</v>
      </c>
      <c r="AE295" s="90" t="s">
        <v>99</v>
      </c>
      <c r="AF295" s="90" t="s">
        <v>100</v>
      </c>
      <c r="AG295" s="92"/>
      <c r="AH295" s="86"/>
      <c r="AI295" s="94"/>
      <c r="AJ295" s="86"/>
      <c r="AK295" s="87"/>
    </row>
    <row r="296" spans="1:37" ht="12.95" customHeight="1">
      <c r="A296" s="134"/>
      <c r="B296" s="133"/>
      <c r="C296" s="133"/>
      <c r="D296" s="133"/>
      <c r="E296" s="48"/>
      <c r="F296" s="49"/>
      <c r="G296" s="49"/>
      <c r="H296" s="50"/>
      <c r="I296" s="150"/>
      <c r="J296" s="152"/>
      <c r="K296" s="152"/>
      <c r="L296" s="154"/>
      <c r="M296" s="156"/>
      <c r="N296" s="156"/>
      <c r="O296" s="51" t="s">
        <v>101</v>
      </c>
      <c r="P296" s="49" t="s">
        <v>102</v>
      </c>
      <c r="Q296" s="49"/>
      <c r="R296" s="49"/>
      <c r="S296" s="49"/>
      <c r="T296" s="49"/>
      <c r="U296" s="49"/>
      <c r="V296" s="49"/>
      <c r="W296" s="49"/>
      <c r="X296" s="49" t="s">
        <v>4</v>
      </c>
      <c r="Y296" s="143"/>
      <c r="Z296" s="145"/>
      <c r="AA296" s="147"/>
      <c r="AB296" s="123"/>
      <c r="AC296" s="123"/>
      <c r="AD296" s="123"/>
      <c r="AE296" s="123"/>
      <c r="AF296" s="123"/>
      <c r="AG296" s="125"/>
      <c r="AH296" s="128"/>
      <c r="AI296" s="129"/>
      <c r="AJ296" s="128"/>
      <c r="AK296" s="131"/>
    </row>
    <row r="297" spans="1:37" ht="12.95" customHeight="1">
      <c r="A297" s="134"/>
      <c r="B297" s="133"/>
      <c r="C297" s="133"/>
      <c r="D297" s="133"/>
      <c r="E297" s="236" t="s">
        <v>220</v>
      </c>
      <c r="F297" s="241"/>
      <c r="G297" s="241"/>
      <c r="H297" s="242"/>
      <c r="I297" s="115"/>
      <c r="J297" s="116"/>
      <c r="K297" s="116"/>
      <c r="L297" s="117">
        <v>4</v>
      </c>
      <c r="M297" s="118"/>
      <c r="N297" s="118"/>
      <c r="O297" s="54" t="s">
        <v>0</v>
      </c>
      <c r="P297" s="55" t="s">
        <v>215</v>
      </c>
      <c r="Q297" s="55"/>
      <c r="R297" s="55"/>
      <c r="S297" s="55"/>
      <c r="T297" s="55"/>
      <c r="U297" s="55"/>
      <c r="V297" s="55"/>
      <c r="W297" s="55"/>
      <c r="X297" s="55"/>
      <c r="Y297" s="119" t="s">
        <v>93</v>
      </c>
      <c r="Z297" s="120" t="s">
        <v>94</v>
      </c>
      <c r="AA297" s="121" t="s">
        <v>95</v>
      </c>
      <c r="AB297" s="112" t="s">
        <v>96</v>
      </c>
      <c r="AC297" s="112" t="s">
        <v>97</v>
      </c>
      <c r="AD297" s="112" t="s">
        <v>98</v>
      </c>
      <c r="AE297" s="112" t="s">
        <v>99</v>
      </c>
      <c r="AF297" s="112" t="s">
        <v>100</v>
      </c>
      <c r="AG297" s="113"/>
      <c r="AH297" s="96"/>
      <c r="AI297" s="114"/>
      <c r="AJ297" s="96"/>
      <c r="AK297" s="97"/>
    </row>
    <row r="298" spans="1:37" ht="12.95" customHeight="1">
      <c r="A298" s="134"/>
      <c r="B298" s="133"/>
      <c r="C298" s="133"/>
      <c r="D298" s="133"/>
      <c r="E298" s="236"/>
      <c r="F298" s="241"/>
      <c r="G298" s="241"/>
      <c r="H298" s="242"/>
      <c r="I298" s="231"/>
      <c r="J298" s="232"/>
      <c r="K298" s="232"/>
      <c r="L298" s="233"/>
      <c r="M298" s="234"/>
      <c r="N298" s="234"/>
      <c r="O298" s="64" t="s">
        <v>101</v>
      </c>
      <c r="P298" s="65" t="s">
        <v>102</v>
      </c>
      <c r="Q298" s="65"/>
      <c r="R298" s="65"/>
      <c r="S298" s="65"/>
      <c r="T298" s="65"/>
      <c r="U298" s="65"/>
      <c r="V298" s="65"/>
      <c r="W298" s="65"/>
      <c r="X298" s="65" t="s">
        <v>4</v>
      </c>
      <c r="Y298" s="235"/>
      <c r="Z298" s="226"/>
      <c r="AA298" s="227"/>
      <c r="AB298" s="221"/>
      <c r="AC298" s="221"/>
      <c r="AD298" s="221"/>
      <c r="AE298" s="221"/>
      <c r="AF298" s="221"/>
      <c r="AG298" s="222"/>
      <c r="AH298" s="223"/>
      <c r="AI298" s="224"/>
      <c r="AJ298" s="223"/>
      <c r="AK298" s="225"/>
    </row>
    <row r="299" spans="1:37" ht="12.95" customHeight="1">
      <c r="A299" s="134"/>
      <c r="B299" s="133"/>
      <c r="C299" s="133"/>
      <c r="D299" s="133"/>
      <c r="E299" s="236"/>
      <c r="F299" s="241"/>
      <c r="G299" s="241"/>
      <c r="H299" s="242"/>
      <c r="I299" s="98"/>
      <c r="J299" s="100"/>
      <c r="K299" s="100"/>
      <c r="L299" s="102">
        <v>4</v>
      </c>
      <c r="M299" s="104"/>
      <c r="N299" s="104"/>
      <c r="O299" s="61" t="s">
        <v>0</v>
      </c>
      <c r="P299" s="62" t="s">
        <v>216</v>
      </c>
      <c r="Q299" s="62"/>
      <c r="R299" s="62"/>
      <c r="S299" s="62"/>
      <c r="T299" s="62"/>
      <c r="U299" s="62"/>
      <c r="V299" s="62"/>
      <c r="W299" s="62"/>
      <c r="X299" s="62"/>
      <c r="Y299" s="106" t="s">
        <v>93</v>
      </c>
      <c r="Z299" s="108" t="s">
        <v>94</v>
      </c>
      <c r="AA299" s="110" t="s">
        <v>95</v>
      </c>
      <c r="AB299" s="90" t="s">
        <v>96</v>
      </c>
      <c r="AC299" s="90" t="s">
        <v>97</v>
      </c>
      <c r="AD299" s="90" t="s">
        <v>98</v>
      </c>
      <c r="AE299" s="90" t="s">
        <v>99</v>
      </c>
      <c r="AF299" s="90" t="s">
        <v>100</v>
      </c>
      <c r="AG299" s="92"/>
      <c r="AH299" s="86"/>
      <c r="AI299" s="94"/>
      <c r="AJ299" s="86"/>
      <c r="AK299" s="87"/>
    </row>
    <row r="300" spans="1:37" ht="12.95" customHeight="1">
      <c r="A300" s="134"/>
      <c r="B300" s="133"/>
      <c r="C300" s="133"/>
      <c r="D300" s="133"/>
      <c r="E300" s="236"/>
      <c r="F300" s="241"/>
      <c r="G300" s="241"/>
      <c r="H300" s="242"/>
      <c r="I300" s="231"/>
      <c r="J300" s="232"/>
      <c r="K300" s="232"/>
      <c r="L300" s="233"/>
      <c r="M300" s="234"/>
      <c r="N300" s="234"/>
      <c r="O300" s="64" t="s">
        <v>101</v>
      </c>
      <c r="P300" s="65" t="s">
        <v>102</v>
      </c>
      <c r="Q300" s="65"/>
      <c r="R300" s="65"/>
      <c r="S300" s="65"/>
      <c r="T300" s="65"/>
      <c r="U300" s="65"/>
      <c r="V300" s="65"/>
      <c r="W300" s="65"/>
      <c r="X300" s="65" t="s">
        <v>4</v>
      </c>
      <c r="Y300" s="235"/>
      <c r="Z300" s="226"/>
      <c r="AA300" s="227"/>
      <c r="AB300" s="221"/>
      <c r="AC300" s="221"/>
      <c r="AD300" s="221"/>
      <c r="AE300" s="221"/>
      <c r="AF300" s="221"/>
      <c r="AG300" s="222"/>
      <c r="AH300" s="223"/>
      <c r="AI300" s="224"/>
      <c r="AJ300" s="223"/>
      <c r="AK300" s="225"/>
    </row>
    <row r="301" spans="1:37" ht="12.95" customHeight="1">
      <c r="A301" s="134"/>
      <c r="B301" s="133"/>
      <c r="C301" s="133"/>
      <c r="D301" s="133"/>
      <c r="E301" s="57"/>
      <c r="F301" s="55"/>
      <c r="G301" s="55"/>
      <c r="H301" s="58"/>
      <c r="I301" s="98"/>
      <c r="J301" s="100"/>
      <c r="K301" s="100"/>
      <c r="L301" s="102">
        <v>4</v>
      </c>
      <c r="M301" s="104"/>
      <c r="N301" s="104"/>
      <c r="O301" s="61" t="s">
        <v>0</v>
      </c>
      <c r="P301" s="62" t="s">
        <v>217</v>
      </c>
      <c r="Q301" s="62"/>
      <c r="R301" s="62"/>
      <c r="S301" s="62"/>
      <c r="T301" s="62"/>
      <c r="U301" s="62"/>
      <c r="V301" s="62"/>
      <c r="W301" s="62"/>
      <c r="X301" s="62"/>
      <c r="Y301" s="106" t="s">
        <v>93</v>
      </c>
      <c r="Z301" s="108" t="s">
        <v>94</v>
      </c>
      <c r="AA301" s="110" t="s">
        <v>95</v>
      </c>
      <c r="AB301" s="90" t="s">
        <v>96</v>
      </c>
      <c r="AC301" s="90" t="s">
        <v>97</v>
      </c>
      <c r="AD301" s="90" t="s">
        <v>98</v>
      </c>
      <c r="AE301" s="90" t="s">
        <v>99</v>
      </c>
      <c r="AF301" s="90" t="s">
        <v>100</v>
      </c>
      <c r="AG301" s="92"/>
      <c r="AH301" s="86"/>
      <c r="AI301" s="94"/>
      <c r="AJ301" s="86"/>
      <c r="AK301" s="87"/>
    </row>
    <row r="302" spans="1:37" ht="12.95" customHeight="1">
      <c r="A302" s="134"/>
      <c r="B302" s="133"/>
      <c r="C302" s="133"/>
      <c r="D302" s="133"/>
      <c r="E302" s="57"/>
      <c r="F302" s="55"/>
      <c r="G302" s="55"/>
      <c r="H302" s="58"/>
      <c r="I302" s="231"/>
      <c r="J302" s="232"/>
      <c r="K302" s="232"/>
      <c r="L302" s="233"/>
      <c r="M302" s="234"/>
      <c r="N302" s="234"/>
      <c r="O302" s="64" t="s">
        <v>101</v>
      </c>
      <c r="P302" s="65" t="s">
        <v>102</v>
      </c>
      <c r="Q302" s="65"/>
      <c r="R302" s="65"/>
      <c r="S302" s="65"/>
      <c r="T302" s="65"/>
      <c r="U302" s="65"/>
      <c r="V302" s="65"/>
      <c r="W302" s="65"/>
      <c r="X302" s="65" t="s">
        <v>4</v>
      </c>
      <c r="Y302" s="235"/>
      <c r="Z302" s="226"/>
      <c r="AA302" s="227"/>
      <c r="AB302" s="221"/>
      <c r="AC302" s="221"/>
      <c r="AD302" s="221"/>
      <c r="AE302" s="221"/>
      <c r="AF302" s="221"/>
      <c r="AG302" s="222"/>
      <c r="AH302" s="223"/>
      <c r="AI302" s="224"/>
      <c r="AJ302" s="223"/>
      <c r="AK302" s="225"/>
    </row>
    <row r="303" spans="1:37" ht="12.95" customHeight="1">
      <c r="A303" s="134"/>
      <c r="B303" s="133"/>
      <c r="C303" s="133"/>
      <c r="D303" s="133"/>
      <c r="E303" s="57"/>
      <c r="F303" s="55"/>
      <c r="G303" s="55"/>
      <c r="H303" s="58"/>
      <c r="I303" s="98"/>
      <c r="J303" s="100"/>
      <c r="K303" s="100"/>
      <c r="L303" s="102">
        <v>4</v>
      </c>
      <c r="M303" s="104"/>
      <c r="N303" s="104"/>
      <c r="O303" s="61" t="s">
        <v>0</v>
      </c>
      <c r="P303" s="62" t="s">
        <v>218</v>
      </c>
      <c r="Q303" s="62"/>
      <c r="R303" s="62"/>
      <c r="S303" s="62"/>
      <c r="T303" s="62"/>
      <c r="U303" s="62"/>
      <c r="V303" s="62"/>
      <c r="W303" s="62"/>
      <c r="X303" s="62"/>
      <c r="Y303" s="106" t="s">
        <v>93</v>
      </c>
      <c r="Z303" s="108" t="s">
        <v>94</v>
      </c>
      <c r="AA303" s="110" t="s">
        <v>95</v>
      </c>
      <c r="AB303" s="90" t="s">
        <v>96</v>
      </c>
      <c r="AC303" s="90" t="s">
        <v>97</v>
      </c>
      <c r="AD303" s="90" t="s">
        <v>98</v>
      </c>
      <c r="AE303" s="90" t="s">
        <v>99</v>
      </c>
      <c r="AF303" s="90" t="s">
        <v>100</v>
      </c>
      <c r="AG303" s="92"/>
      <c r="AH303" s="86"/>
      <c r="AI303" s="94"/>
      <c r="AJ303" s="86"/>
      <c r="AK303" s="87"/>
    </row>
    <row r="304" spans="1:37" ht="12.95" customHeight="1">
      <c r="A304" s="134"/>
      <c r="B304" s="133"/>
      <c r="C304" s="133"/>
      <c r="D304" s="133"/>
      <c r="E304" s="57"/>
      <c r="F304" s="55"/>
      <c r="G304" s="55"/>
      <c r="H304" s="58"/>
      <c r="I304" s="231"/>
      <c r="J304" s="232"/>
      <c r="K304" s="232"/>
      <c r="L304" s="233"/>
      <c r="M304" s="234"/>
      <c r="N304" s="234"/>
      <c r="O304" s="64" t="s">
        <v>101</v>
      </c>
      <c r="P304" s="65" t="s">
        <v>102</v>
      </c>
      <c r="Q304" s="65"/>
      <c r="R304" s="65"/>
      <c r="S304" s="65"/>
      <c r="T304" s="65"/>
      <c r="U304" s="65"/>
      <c r="V304" s="65"/>
      <c r="W304" s="65"/>
      <c r="X304" s="65" t="s">
        <v>4</v>
      </c>
      <c r="Y304" s="235"/>
      <c r="Z304" s="226"/>
      <c r="AA304" s="227"/>
      <c r="AB304" s="221"/>
      <c r="AC304" s="221"/>
      <c r="AD304" s="221"/>
      <c r="AE304" s="221"/>
      <c r="AF304" s="221"/>
      <c r="AG304" s="222"/>
      <c r="AH304" s="223"/>
      <c r="AI304" s="224"/>
      <c r="AJ304" s="223"/>
      <c r="AK304" s="225"/>
    </row>
    <row r="305" spans="1:37" ht="12.95" customHeight="1">
      <c r="A305" s="134"/>
      <c r="B305" s="133"/>
      <c r="C305" s="133"/>
      <c r="D305" s="133"/>
      <c r="E305" s="57"/>
      <c r="F305" s="55"/>
      <c r="G305" s="55"/>
      <c r="H305" s="58"/>
      <c r="I305" s="98"/>
      <c r="J305" s="100"/>
      <c r="K305" s="100"/>
      <c r="L305" s="102">
        <v>4</v>
      </c>
      <c r="M305" s="104"/>
      <c r="N305" s="104"/>
      <c r="O305" s="61" t="s">
        <v>0</v>
      </c>
      <c r="P305" s="62" t="s">
        <v>219</v>
      </c>
      <c r="Q305" s="62"/>
      <c r="R305" s="62"/>
      <c r="S305" s="62"/>
      <c r="T305" s="62"/>
      <c r="U305" s="62"/>
      <c r="V305" s="62"/>
      <c r="W305" s="62"/>
      <c r="X305" s="62"/>
      <c r="Y305" s="106" t="s">
        <v>93</v>
      </c>
      <c r="Z305" s="108" t="s">
        <v>94</v>
      </c>
      <c r="AA305" s="110" t="s">
        <v>95</v>
      </c>
      <c r="AB305" s="90" t="s">
        <v>96</v>
      </c>
      <c r="AC305" s="90" t="s">
        <v>97</v>
      </c>
      <c r="AD305" s="90" t="s">
        <v>98</v>
      </c>
      <c r="AE305" s="90" t="s">
        <v>99</v>
      </c>
      <c r="AF305" s="90" t="s">
        <v>100</v>
      </c>
      <c r="AG305" s="92"/>
      <c r="AH305" s="86"/>
      <c r="AI305" s="94"/>
      <c r="AJ305" s="86"/>
      <c r="AK305" s="87"/>
    </row>
    <row r="306" spans="1:37" ht="12.95" customHeight="1">
      <c r="A306" s="134"/>
      <c r="B306" s="133"/>
      <c r="C306" s="133"/>
      <c r="D306" s="133"/>
      <c r="E306" s="57"/>
      <c r="F306" s="55"/>
      <c r="G306" s="55"/>
      <c r="H306" s="58"/>
      <c r="I306" s="115"/>
      <c r="J306" s="116"/>
      <c r="K306" s="116"/>
      <c r="L306" s="117"/>
      <c r="M306" s="118"/>
      <c r="N306" s="118"/>
      <c r="O306" s="59" t="s">
        <v>101</v>
      </c>
      <c r="P306" s="55" t="s">
        <v>102</v>
      </c>
      <c r="Q306" s="55"/>
      <c r="R306" s="55"/>
      <c r="S306" s="55"/>
      <c r="T306" s="55"/>
      <c r="U306" s="55"/>
      <c r="V306" s="55"/>
      <c r="W306" s="55"/>
      <c r="X306" s="55" t="s">
        <v>4</v>
      </c>
      <c r="Y306" s="119"/>
      <c r="Z306" s="120"/>
      <c r="AA306" s="121"/>
      <c r="AB306" s="112"/>
      <c r="AC306" s="112"/>
      <c r="AD306" s="112"/>
      <c r="AE306" s="112"/>
      <c r="AF306" s="112"/>
      <c r="AG306" s="113"/>
      <c r="AH306" s="96"/>
      <c r="AI306" s="114"/>
      <c r="AJ306" s="96"/>
      <c r="AK306" s="97"/>
    </row>
    <row r="307" spans="1:37" ht="12.95" customHeight="1">
      <c r="A307" s="134"/>
      <c r="B307" s="133"/>
      <c r="C307" s="133"/>
      <c r="D307" s="133"/>
      <c r="E307" s="137" t="s">
        <v>221</v>
      </c>
      <c r="F307" s="256"/>
      <c r="G307" s="256"/>
      <c r="H307" s="257"/>
      <c r="I307" s="149"/>
      <c r="J307" s="151"/>
      <c r="K307" s="151"/>
      <c r="L307" s="153">
        <v>4</v>
      </c>
      <c r="M307" s="155"/>
      <c r="N307" s="155"/>
      <c r="O307" s="67" t="s">
        <v>0</v>
      </c>
      <c r="P307" s="68" t="s">
        <v>215</v>
      </c>
      <c r="Q307" s="68"/>
      <c r="R307" s="68"/>
      <c r="S307" s="68"/>
      <c r="T307" s="68"/>
      <c r="U307" s="68"/>
      <c r="V307" s="68"/>
      <c r="W307" s="68"/>
      <c r="X307" s="68"/>
      <c r="Y307" s="142" t="s">
        <v>93</v>
      </c>
      <c r="Z307" s="144" t="s">
        <v>94</v>
      </c>
      <c r="AA307" s="146" t="s">
        <v>95</v>
      </c>
      <c r="AB307" s="122" t="s">
        <v>96</v>
      </c>
      <c r="AC307" s="122" t="s">
        <v>97</v>
      </c>
      <c r="AD307" s="122" t="s">
        <v>98</v>
      </c>
      <c r="AE307" s="122" t="s">
        <v>99</v>
      </c>
      <c r="AF307" s="122" t="s">
        <v>100</v>
      </c>
      <c r="AG307" s="124"/>
      <c r="AH307" s="126"/>
      <c r="AI307" s="127"/>
      <c r="AJ307" s="126"/>
      <c r="AK307" s="130"/>
    </row>
    <row r="308" spans="1:37" ht="12.95" customHeight="1">
      <c r="A308" s="134"/>
      <c r="B308" s="133"/>
      <c r="C308" s="133"/>
      <c r="D308" s="133"/>
      <c r="E308" s="236"/>
      <c r="F308" s="241"/>
      <c r="G308" s="241"/>
      <c r="H308" s="242"/>
      <c r="I308" s="231"/>
      <c r="J308" s="232"/>
      <c r="K308" s="232"/>
      <c r="L308" s="233"/>
      <c r="M308" s="234"/>
      <c r="N308" s="234"/>
      <c r="O308" s="64" t="s">
        <v>101</v>
      </c>
      <c r="P308" s="65" t="s">
        <v>102</v>
      </c>
      <c r="Q308" s="65"/>
      <c r="R308" s="65"/>
      <c r="S308" s="65"/>
      <c r="T308" s="65"/>
      <c r="U308" s="65"/>
      <c r="V308" s="65"/>
      <c r="W308" s="65"/>
      <c r="X308" s="65" t="s">
        <v>4</v>
      </c>
      <c r="Y308" s="235"/>
      <c r="Z308" s="226"/>
      <c r="AA308" s="227"/>
      <c r="AB308" s="221"/>
      <c r="AC308" s="221"/>
      <c r="AD308" s="221"/>
      <c r="AE308" s="221"/>
      <c r="AF308" s="221"/>
      <c r="AG308" s="222"/>
      <c r="AH308" s="223"/>
      <c r="AI308" s="224"/>
      <c r="AJ308" s="223"/>
      <c r="AK308" s="225"/>
    </row>
    <row r="309" spans="1:37" ht="12.95" customHeight="1">
      <c r="A309" s="134"/>
      <c r="B309" s="133"/>
      <c r="C309" s="133"/>
      <c r="D309" s="133"/>
      <c r="E309" s="236"/>
      <c r="F309" s="241"/>
      <c r="G309" s="241"/>
      <c r="H309" s="242"/>
      <c r="I309" s="98"/>
      <c r="J309" s="100"/>
      <c r="K309" s="100"/>
      <c r="L309" s="102">
        <v>4</v>
      </c>
      <c r="M309" s="104"/>
      <c r="N309" s="104"/>
      <c r="O309" s="61" t="s">
        <v>0</v>
      </c>
      <c r="P309" s="62" t="s">
        <v>216</v>
      </c>
      <c r="Q309" s="62"/>
      <c r="R309" s="62"/>
      <c r="S309" s="62"/>
      <c r="T309" s="62"/>
      <c r="U309" s="62"/>
      <c r="V309" s="62"/>
      <c r="W309" s="62"/>
      <c r="X309" s="62"/>
      <c r="Y309" s="106" t="s">
        <v>93</v>
      </c>
      <c r="Z309" s="108" t="s">
        <v>94</v>
      </c>
      <c r="AA309" s="110" t="s">
        <v>95</v>
      </c>
      <c r="AB309" s="90" t="s">
        <v>96</v>
      </c>
      <c r="AC309" s="90" t="s">
        <v>97</v>
      </c>
      <c r="AD309" s="90" t="s">
        <v>98</v>
      </c>
      <c r="AE309" s="90" t="s">
        <v>99</v>
      </c>
      <c r="AF309" s="90" t="s">
        <v>100</v>
      </c>
      <c r="AG309" s="92"/>
      <c r="AH309" s="86"/>
      <c r="AI309" s="94"/>
      <c r="AJ309" s="86"/>
      <c r="AK309" s="87"/>
    </row>
    <row r="310" spans="1:37" ht="12.95" customHeight="1">
      <c r="A310" s="134"/>
      <c r="B310" s="133"/>
      <c r="C310" s="133"/>
      <c r="D310" s="133"/>
      <c r="E310" s="236"/>
      <c r="F310" s="241"/>
      <c r="G310" s="241"/>
      <c r="H310" s="242"/>
      <c r="I310" s="231"/>
      <c r="J310" s="232"/>
      <c r="K310" s="232"/>
      <c r="L310" s="233"/>
      <c r="M310" s="234"/>
      <c r="N310" s="234"/>
      <c r="O310" s="64" t="s">
        <v>101</v>
      </c>
      <c r="P310" s="65" t="s">
        <v>102</v>
      </c>
      <c r="Q310" s="65"/>
      <c r="R310" s="65"/>
      <c r="S310" s="65"/>
      <c r="T310" s="65"/>
      <c r="U310" s="65"/>
      <c r="V310" s="65"/>
      <c r="W310" s="65"/>
      <c r="X310" s="65" t="s">
        <v>4</v>
      </c>
      <c r="Y310" s="235"/>
      <c r="Z310" s="226"/>
      <c r="AA310" s="227"/>
      <c r="AB310" s="221"/>
      <c r="AC310" s="221"/>
      <c r="AD310" s="221"/>
      <c r="AE310" s="221"/>
      <c r="AF310" s="221"/>
      <c r="AG310" s="222"/>
      <c r="AH310" s="223"/>
      <c r="AI310" s="224"/>
      <c r="AJ310" s="223"/>
      <c r="AK310" s="225"/>
    </row>
    <row r="311" spans="1:37" ht="12.95" customHeight="1">
      <c r="A311" s="134"/>
      <c r="B311" s="133"/>
      <c r="C311" s="133"/>
      <c r="D311" s="133"/>
      <c r="E311" s="57"/>
      <c r="F311" s="55"/>
      <c r="G311" s="55"/>
      <c r="H311" s="58"/>
      <c r="I311" s="98"/>
      <c r="J311" s="100"/>
      <c r="K311" s="100"/>
      <c r="L311" s="102">
        <v>4</v>
      </c>
      <c r="M311" s="104"/>
      <c r="N311" s="104"/>
      <c r="O311" s="61" t="s">
        <v>0</v>
      </c>
      <c r="P311" s="62" t="s">
        <v>217</v>
      </c>
      <c r="Q311" s="62"/>
      <c r="R311" s="62"/>
      <c r="S311" s="62"/>
      <c r="T311" s="62"/>
      <c r="U311" s="62"/>
      <c r="V311" s="62"/>
      <c r="W311" s="62"/>
      <c r="X311" s="62"/>
      <c r="Y311" s="106" t="s">
        <v>93</v>
      </c>
      <c r="Z311" s="108" t="s">
        <v>94</v>
      </c>
      <c r="AA311" s="110" t="s">
        <v>95</v>
      </c>
      <c r="AB311" s="90" t="s">
        <v>96</v>
      </c>
      <c r="AC311" s="90" t="s">
        <v>97</v>
      </c>
      <c r="AD311" s="90" t="s">
        <v>98</v>
      </c>
      <c r="AE311" s="90" t="s">
        <v>99</v>
      </c>
      <c r="AF311" s="90" t="s">
        <v>100</v>
      </c>
      <c r="AG311" s="92"/>
      <c r="AH311" s="86"/>
      <c r="AI311" s="94"/>
      <c r="AJ311" s="86"/>
      <c r="AK311" s="87"/>
    </row>
    <row r="312" spans="1:37" ht="12.95" customHeight="1">
      <c r="A312" s="134"/>
      <c r="B312" s="133"/>
      <c r="C312" s="133"/>
      <c r="D312" s="133"/>
      <c r="E312" s="57"/>
      <c r="F312" s="55"/>
      <c r="G312" s="55"/>
      <c r="H312" s="58"/>
      <c r="I312" s="231"/>
      <c r="J312" s="232"/>
      <c r="K312" s="232"/>
      <c r="L312" s="233"/>
      <c r="M312" s="234"/>
      <c r="N312" s="234"/>
      <c r="O312" s="64" t="s">
        <v>101</v>
      </c>
      <c r="P312" s="65" t="s">
        <v>102</v>
      </c>
      <c r="Q312" s="65"/>
      <c r="R312" s="65"/>
      <c r="S312" s="65"/>
      <c r="T312" s="65"/>
      <c r="U312" s="65"/>
      <c r="V312" s="65"/>
      <c r="W312" s="65"/>
      <c r="X312" s="65" t="s">
        <v>4</v>
      </c>
      <c r="Y312" s="235"/>
      <c r="Z312" s="226"/>
      <c r="AA312" s="227"/>
      <c r="AB312" s="221"/>
      <c r="AC312" s="221"/>
      <c r="AD312" s="221"/>
      <c r="AE312" s="221"/>
      <c r="AF312" s="221"/>
      <c r="AG312" s="222"/>
      <c r="AH312" s="223"/>
      <c r="AI312" s="224"/>
      <c r="AJ312" s="223"/>
      <c r="AK312" s="225"/>
    </row>
    <row r="313" spans="1:37" ht="12.95" customHeight="1">
      <c r="A313" s="134"/>
      <c r="B313" s="133"/>
      <c r="C313" s="133"/>
      <c r="D313" s="133"/>
      <c r="E313" s="57"/>
      <c r="F313" s="55"/>
      <c r="G313" s="55"/>
      <c r="H313" s="58"/>
      <c r="I313" s="98"/>
      <c r="J313" s="100"/>
      <c r="K313" s="100"/>
      <c r="L313" s="102">
        <v>4</v>
      </c>
      <c r="M313" s="104"/>
      <c r="N313" s="104"/>
      <c r="O313" s="61" t="s">
        <v>0</v>
      </c>
      <c r="P313" s="62" t="s">
        <v>218</v>
      </c>
      <c r="Q313" s="62"/>
      <c r="R313" s="62"/>
      <c r="S313" s="62"/>
      <c r="T313" s="62"/>
      <c r="U313" s="62"/>
      <c r="V313" s="62"/>
      <c r="W313" s="62"/>
      <c r="X313" s="62"/>
      <c r="Y313" s="106" t="s">
        <v>93</v>
      </c>
      <c r="Z313" s="108" t="s">
        <v>94</v>
      </c>
      <c r="AA313" s="110" t="s">
        <v>95</v>
      </c>
      <c r="AB313" s="90" t="s">
        <v>96</v>
      </c>
      <c r="AC313" s="90" t="s">
        <v>97</v>
      </c>
      <c r="AD313" s="90" t="s">
        <v>98</v>
      </c>
      <c r="AE313" s="90" t="s">
        <v>99</v>
      </c>
      <c r="AF313" s="90" t="s">
        <v>100</v>
      </c>
      <c r="AG313" s="92"/>
      <c r="AH313" s="86"/>
      <c r="AI313" s="94"/>
      <c r="AJ313" s="86"/>
      <c r="AK313" s="87"/>
    </row>
    <row r="314" spans="1:37" ht="12.95" customHeight="1">
      <c r="A314" s="134"/>
      <c r="B314" s="133"/>
      <c r="C314" s="133"/>
      <c r="D314" s="133"/>
      <c r="E314" s="57"/>
      <c r="F314" s="55"/>
      <c r="G314" s="55"/>
      <c r="H314" s="58"/>
      <c r="I314" s="231"/>
      <c r="J314" s="232"/>
      <c r="K314" s="232"/>
      <c r="L314" s="233"/>
      <c r="M314" s="234"/>
      <c r="N314" s="234"/>
      <c r="O314" s="64" t="s">
        <v>101</v>
      </c>
      <c r="P314" s="65" t="s">
        <v>102</v>
      </c>
      <c r="Q314" s="65"/>
      <c r="R314" s="65"/>
      <c r="S314" s="65"/>
      <c r="T314" s="65"/>
      <c r="U314" s="65"/>
      <c r="V314" s="65"/>
      <c r="W314" s="65"/>
      <c r="X314" s="65" t="s">
        <v>4</v>
      </c>
      <c r="Y314" s="235"/>
      <c r="Z314" s="226"/>
      <c r="AA314" s="227"/>
      <c r="AB314" s="221"/>
      <c r="AC314" s="221"/>
      <c r="AD314" s="221"/>
      <c r="AE314" s="221"/>
      <c r="AF314" s="221"/>
      <c r="AG314" s="222"/>
      <c r="AH314" s="223"/>
      <c r="AI314" s="224"/>
      <c r="AJ314" s="223"/>
      <c r="AK314" s="225"/>
    </row>
    <row r="315" spans="1:37" ht="12.95" customHeight="1">
      <c r="A315" s="134"/>
      <c r="B315" s="133"/>
      <c r="C315" s="133"/>
      <c r="D315" s="133"/>
      <c r="E315" s="57"/>
      <c r="F315" s="55"/>
      <c r="G315" s="55"/>
      <c r="H315" s="58"/>
      <c r="I315" s="98"/>
      <c r="J315" s="100"/>
      <c r="K315" s="100"/>
      <c r="L315" s="102">
        <v>4</v>
      </c>
      <c r="M315" s="104"/>
      <c r="N315" s="104"/>
      <c r="O315" s="61" t="s">
        <v>0</v>
      </c>
      <c r="P315" s="62" t="s">
        <v>219</v>
      </c>
      <c r="Q315" s="62"/>
      <c r="R315" s="62"/>
      <c r="S315" s="62"/>
      <c r="T315" s="62"/>
      <c r="U315" s="62"/>
      <c r="V315" s="62"/>
      <c r="W315" s="62"/>
      <c r="X315" s="62"/>
      <c r="Y315" s="106" t="s">
        <v>93</v>
      </c>
      <c r="Z315" s="108" t="s">
        <v>94</v>
      </c>
      <c r="AA315" s="110" t="s">
        <v>95</v>
      </c>
      <c r="AB315" s="90" t="s">
        <v>96</v>
      </c>
      <c r="AC315" s="90" t="s">
        <v>97</v>
      </c>
      <c r="AD315" s="90" t="s">
        <v>98</v>
      </c>
      <c r="AE315" s="90" t="s">
        <v>99</v>
      </c>
      <c r="AF315" s="90" t="s">
        <v>100</v>
      </c>
      <c r="AG315" s="92"/>
      <c r="AH315" s="86"/>
      <c r="AI315" s="94"/>
      <c r="AJ315" s="86"/>
      <c r="AK315" s="87"/>
    </row>
    <row r="316" spans="1:37" ht="12.95" customHeight="1">
      <c r="A316" s="134"/>
      <c r="B316" s="133"/>
      <c r="C316" s="133"/>
      <c r="D316" s="133"/>
      <c r="E316" s="48"/>
      <c r="F316" s="49"/>
      <c r="G316" s="49"/>
      <c r="H316" s="50"/>
      <c r="I316" s="150"/>
      <c r="J316" s="152"/>
      <c r="K316" s="152"/>
      <c r="L316" s="154"/>
      <c r="M316" s="156"/>
      <c r="N316" s="156"/>
      <c r="O316" s="51" t="s">
        <v>101</v>
      </c>
      <c r="P316" s="49" t="s">
        <v>102</v>
      </c>
      <c r="Q316" s="49"/>
      <c r="R316" s="49"/>
      <c r="S316" s="49"/>
      <c r="T316" s="49"/>
      <c r="U316" s="49"/>
      <c r="V316" s="49"/>
      <c r="W316" s="49"/>
      <c r="X316" s="49" t="s">
        <v>4</v>
      </c>
      <c r="Y316" s="143"/>
      <c r="Z316" s="145"/>
      <c r="AA316" s="147"/>
      <c r="AB316" s="123"/>
      <c r="AC316" s="123"/>
      <c r="AD316" s="123"/>
      <c r="AE316" s="123"/>
      <c r="AF316" s="123"/>
      <c r="AG316" s="125"/>
      <c r="AH316" s="128"/>
      <c r="AI316" s="129"/>
      <c r="AJ316" s="128"/>
      <c r="AK316" s="131"/>
    </row>
    <row r="317" spans="1:37" ht="12.95" customHeight="1">
      <c r="A317" s="134"/>
      <c r="B317" s="133"/>
      <c r="C317" s="133"/>
      <c r="D317" s="133"/>
      <c r="E317" s="236" t="s">
        <v>222</v>
      </c>
      <c r="F317" s="133"/>
      <c r="G317" s="133"/>
      <c r="H317" s="141"/>
      <c r="I317" s="115"/>
      <c r="J317" s="116"/>
      <c r="K317" s="116"/>
      <c r="L317" s="117">
        <v>4</v>
      </c>
      <c r="M317" s="118"/>
      <c r="N317" s="118"/>
      <c r="O317" s="54" t="s">
        <v>0</v>
      </c>
      <c r="P317" s="55" t="s">
        <v>223</v>
      </c>
      <c r="Q317" s="55"/>
      <c r="R317" s="55"/>
      <c r="S317" s="55"/>
      <c r="T317" s="55"/>
      <c r="U317" s="55"/>
      <c r="V317" s="55"/>
      <c r="W317" s="55"/>
      <c r="X317" s="55"/>
      <c r="Y317" s="119" t="s">
        <v>93</v>
      </c>
      <c r="Z317" s="120" t="s">
        <v>94</v>
      </c>
      <c r="AA317" s="121" t="s">
        <v>95</v>
      </c>
      <c r="AB317" s="112" t="s">
        <v>96</v>
      </c>
      <c r="AC317" s="112" t="s">
        <v>97</v>
      </c>
      <c r="AD317" s="112" t="s">
        <v>98</v>
      </c>
      <c r="AE317" s="112" t="s">
        <v>99</v>
      </c>
      <c r="AF317" s="112" t="s">
        <v>100</v>
      </c>
      <c r="AG317" s="113"/>
      <c r="AH317" s="96"/>
      <c r="AI317" s="114"/>
      <c r="AJ317" s="96"/>
      <c r="AK317" s="97"/>
    </row>
    <row r="318" spans="1:37" ht="12.95" customHeight="1">
      <c r="A318" s="134"/>
      <c r="B318" s="133"/>
      <c r="C318" s="133"/>
      <c r="D318" s="133"/>
      <c r="E318" s="140"/>
      <c r="F318" s="133"/>
      <c r="G318" s="133"/>
      <c r="H318" s="141"/>
      <c r="I318" s="231"/>
      <c r="J318" s="232"/>
      <c r="K318" s="232"/>
      <c r="L318" s="233"/>
      <c r="M318" s="234"/>
      <c r="N318" s="234"/>
      <c r="O318" s="64" t="s">
        <v>101</v>
      </c>
      <c r="P318" s="65" t="s">
        <v>102</v>
      </c>
      <c r="Q318" s="65"/>
      <c r="R318" s="65"/>
      <c r="S318" s="65"/>
      <c r="T318" s="65"/>
      <c r="U318" s="65"/>
      <c r="V318" s="65"/>
      <c r="W318" s="65"/>
      <c r="X318" s="65" t="s">
        <v>4</v>
      </c>
      <c r="Y318" s="235"/>
      <c r="Z318" s="226"/>
      <c r="AA318" s="227"/>
      <c r="AB318" s="221"/>
      <c r="AC318" s="221"/>
      <c r="AD318" s="221"/>
      <c r="AE318" s="221"/>
      <c r="AF318" s="221"/>
      <c r="AG318" s="222"/>
      <c r="AH318" s="223"/>
      <c r="AI318" s="224"/>
      <c r="AJ318" s="223"/>
      <c r="AK318" s="225"/>
    </row>
    <row r="319" spans="1:37" ht="12.95" customHeight="1">
      <c r="A319" s="134"/>
      <c r="B319" s="133"/>
      <c r="C319" s="133"/>
      <c r="D319" s="133"/>
      <c r="E319" s="57"/>
      <c r="F319" s="55"/>
      <c r="G319" s="55"/>
      <c r="H319" s="58"/>
      <c r="I319" s="98"/>
      <c r="J319" s="100"/>
      <c r="K319" s="100"/>
      <c r="L319" s="102">
        <v>4</v>
      </c>
      <c r="M319" s="104"/>
      <c r="N319" s="104"/>
      <c r="O319" s="61" t="s">
        <v>0</v>
      </c>
      <c r="P319" s="62" t="s">
        <v>224</v>
      </c>
      <c r="Q319" s="62"/>
      <c r="R319" s="62"/>
      <c r="S319" s="62"/>
      <c r="T319" s="62"/>
      <c r="U319" s="62"/>
      <c r="V319" s="62"/>
      <c r="W319" s="62"/>
      <c r="X319" s="62"/>
      <c r="Y319" s="106" t="s">
        <v>93</v>
      </c>
      <c r="Z319" s="108" t="s">
        <v>94</v>
      </c>
      <c r="AA319" s="110" t="s">
        <v>95</v>
      </c>
      <c r="AB319" s="90" t="s">
        <v>96</v>
      </c>
      <c r="AC319" s="90" t="s">
        <v>97</v>
      </c>
      <c r="AD319" s="90" t="s">
        <v>98</v>
      </c>
      <c r="AE319" s="90" t="s">
        <v>99</v>
      </c>
      <c r="AF319" s="90" t="s">
        <v>100</v>
      </c>
      <c r="AG319" s="92"/>
      <c r="AH319" s="86"/>
      <c r="AI319" s="94"/>
      <c r="AJ319" s="86"/>
      <c r="AK319" s="87"/>
    </row>
    <row r="320" spans="1:37" ht="12.95" customHeight="1">
      <c r="A320" s="134"/>
      <c r="B320" s="133"/>
      <c r="C320" s="133"/>
      <c r="D320" s="133"/>
      <c r="E320" s="57"/>
      <c r="F320" s="55"/>
      <c r="G320" s="55"/>
      <c r="H320" s="58"/>
      <c r="I320" s="231"/>
      <c r="J320" s="232"/>
      <c r="K320" s="232"/>
      <c r="L320" s="233"/>
      <c r="M320" s="234"/>
      <c r="N320" s="234"/>
      <c r="O320" s="64" t="s">
        <v>101</v>
      </c>
      <c r="P320" s="65" t="s">
        <v>102</v>
      </c>
      <c r="Q320" s="65"/>
      <c r="R320" s="65"/>
      <c r="S320" s="65"/>
      <c r="T320" s="65"/>
      <c r="U320" s="65"/>
      <c r="V320" s="65"/>
      <c r="W320" s="65"/>
      <c r="X320" s="65" t="s">
        <v>4</v>
      </c>
      <c r="Y320" s="235"/>
      <c r="Z320" s="226"/>
      <c r="AA320" s="227"/>
      <c r="AB320" s="221"/>
      <c r="AC320" s="221"/>
      <c r="AD320" s="221"/>
      <c r="AE320" s="221"/>
      <c r="AF320" s="221"/>
      <c r="AG320" s="222"/>
      <c r="AH320" s="223"/>
      <c r="AI320" s="224"/>
      <c r="AJ320" s="223"/>
      <c r="AK320" s="225"/>
    </row>
    <row r="321" spans="1:37" ht="12.95" customHeight="1">
      <c r="A321" s="134"/>
      <c r="B321" s="133"/>
      <c r="C321" s="133"/>
      <c r="D321" s="133"/>
      <c r="E321" s="57"/>
      <c r="F321" s="55"/>
      <c r="G321" s="55"/>
      <c r="H321" s="58"/>
      <c r="I321" s="98"/>
      <c r="J321" s="100"/>
      <c r="K321" s="100"/>
      <c r="L321" s="102">
        <v>4</v>
      </c>
      <c r="M321" s="104"/>
      <c r="N321" s="104"/>
      <c r="O321" s="61" t="s">
        <v>0</v>
      </c>
      <c r="P321" s="62" t="s">
        <v>225</v>
      </c>
      <c r="Q321" s="62"/>
      <c r="R321" s="62"/>
      <c r="S321" s="62"/>
      <c r="T321" s="62"/>
      <c r="U321" s="62"/>
      <c r="V321" s="62"/>
      <c r="W321" s="62"/>
      <c r="X321" s="62"/>
      <c r="Y321" s="106" t="s">
        <v>93</v>
      </c>
      <c r="Z321" s="108" t="s">
        <v>94</v>
      </c>
      <c r="AA321" s="110" t="s">
        <v>95</v>
      </c>
      <c r="AB321" s="90" t="s">
        <v>96</v>
      </c>
      <c r="AC321" s="90" t="s">
        <v>97</v>
      </c>
      <c r="AD321" s="90" t="s">
        <v>98</v>
      </c>
      <c r="AE321" s="90" t="s">
        <v>99</v>
      </c>
      <c r="AF321" s="90" t="s">
        <v>100</v>
      </c>
      <c r="AG321" s="92"/>
      <c r="AH321" s="86"/>
      <c r="AI321" s="94"/>
      <c r="AJ321" s="86"/>
      <c r="AK321" s="87"/>
    </row>
    <row r="322" spans="1:37" ht="12.95" customHeight="1">
      <c r="A322" s="134"/>
      <c r="B322" s="133"/>
      <c r="C322" s="133"/>
      <c r="D322" s="133"/>
      <c r="E322" s="57"/>
      <c r="F322" s="55"/>
      <c r="G322" s="55"/>
      <c r="H322" s="58"/>
      <c r="I322" s="231"/>
      <c r="J322" s="232"/>
      <c r="K322" s="232"/>
      <c r="L322" s="233"/>
      <c r="M322" s="234"/>
      <c r="N322" s="234"/>
      <c r="O322" s="64" t="s">
        <v>101</v>
      </c>
      <c r="P322" s="65" t="s">
        <v>102</v>
      </c>
      <c r="Q322" s="65"/>
      <c r="R322" s="65"/>
      <c r="S322" s="65"/>
      <c r="T322" s="65"/>
      <c r="U322" s="65"/>
      <c r="V322" s="65"/>
      <c r="W322" s="65"/>
      <c r="X322" s="65" t="s">
        <v>4</v>
      </c>
      <c r="Y322" s="235"/>
      <c r="Z322" s="226"/>
      <c r="AA322" s="227"/>
      <c r="AB322" s="221"/>
      <c r="AC322" s="221"/>
      <c r="AD322" s="221"/>
      <c r="AE322" s="221"/>
      <c r="AF322" s="221"/>
      <c r="AG322" s="222"/>
      <c r="AH322" s="223"/>
      <c r="AI322" s="224"/>
      <c r="AJ322" s="223"/>
      <c r="AK322" s="225"/>
    </row>
    <row r="323" spans="1:37" ht="12.95" customHeight="1">
      <c r="A323" s="134"/>
      <c r="B323" s="133"/>
      <c r="C323" s="133"/>
      <c r="D323" s="133"/>
      <c r="E323" s="57"/>
      <c r="F323" s="55"/>
      <c r="G323" s="55"/>
      <c r="H323" s="58"/>
      <c r="I323" s="98"/>
      <c r="J323" s="100"/>
      <c r="K323" s="100"/>
      <c r="L323" s="102">
        <v>4</v>
      </c>
      <c r="M323" s="104"/>
      <c r="N323" s="104"/>
      <c r="O323" s="61" t="s">
        <v>0</v>
      </c>
      <c r="P323" s="62" t="s">
        <v>226</v>
      </c>
      <c r="Q323" s="62"/>
      <c r="R323" s="62"/>
      <c r="S323" s="62"/>
      <c r="T323" s="62"/>
      <c r="U323" s="62"/>
      <c r="V323" s="62"/>
      <c r="W323" s="62"/>
      <c r="X323" s="62"/>
      <c r="Y323" s="106" t="s">
        <v>93</v>
      </c>
      <c r="Z323" s="108" t="s">
        <v>94</v>
      </c>
      <c r="AA323" s="110" t="s">
        <v>95</v>
      </c>
      <c r="AB323" s="90" t="s">
        <v>96</v>
      </c>
      <c r="AC323" s="90" t="s">
        <v>97</v>
      </c>
      <c r="AD323" s="90" t="s">
        <v>98</v>
      </c>
      <c r="AE323" s="90" t="s">
        <v>99</v>
      </c>
      <c r="AF323" s="90" t="s">
        <v>100</v>
      </c>
      <c r="AG323" s="92"/>
      <c r="AH323" s="86"/>
      <c r="AI323" s="94"/>
      <c r="AJ323" s="86"/>
      <c r="AK323" s="87"/>
    </row>
    <row r="324" spans="1:37" ht="12.95" customHeight="1" thickBot="1">
      <c r="A324" s="135"/>
      <c r="B324" s="136"/>
      <c r="C324" s="136"/>
      <c r="D324" s="136"/>
      <c r="E324" s="74"/>
      <c r="F324" s="75"/>
      <c r="G324" s="75"/>
      <c r="H324" s="76"/>
      <c r="I324" s="99"/>
      <c r="J324" s="101"/>
      <c r="K324" s="101"/>
      <c r="L324" s="103"/>
      <c r="M324" s="105"/>
      <c r="N324" s="105"/>
      <c r="O324" s="77" t="s">
        <v>101</v>
      </c>
      <c r="P324" s="75" t="s">
        <v>102</v>
      </c>
      <c r="Q324" s="75"/>
      <c r="R324" s="75"/>
      <c r="S324" s="75"/>
      <c r="T324" s="75"/>
      <c r="U324" s="75"/>
      <c r="V324" s="75"/>
      <c r="W324" s="75"/>
      <c r="X324" s="75" t="s">
        <v>4</v>
      </c>
      <c r="Y324" s="107"/>
      <c r="Z324" s="109"/>
      <c r="AA324" s="111"/>
      <c r="AB324" s="91"/>
      <c r="AC324" s="91"/>
      <c r="AD324" s="91"/>
      <c r="AE324" s="91"/>
      <c r="AF324" s="91"/>
      <c r="AG324" s="93"/>
      <c r="AH324" s="88"/>
      <c r="AI324" s="95"/>
      <c r="AJ324" s="88"/>
      <c r="AK324" s="89"/>
    </row>
    <row r="325" spans="1:37" ht="13.9" customHeight="1">
      <c r="A325" s="31" t="s">
        <v>60</v>
      </c>
      <c r="AK325" s="32" t="s">
        <v>227</v>
      </c>
    </row>
    <row r="326" spans="1:37" ht="13.9" customHeight="1" thickBot="1">
      <c r="A326" s="31" t="s">
        <v>448</v>
      </c>
    </row>
    <row r="327" spans="1:37" ht="12.95" customHeight="1">
      <c r="A327" s="205" t="s">
        <v>63</v>
      </c>
      <c r="B327" s="160"/>
      <c r="C327" s="160"/>
      <c r="D327" s="160"/>
      <c r="E327" s="159" t="s">
        <v>64</v>
      </c>
      <c r="F327" s="160"/>
      <c r="G327" s="160"/>
      <c r="H327" s="207"/>
      <c r="I327" s="209" t="s">
        <v>65</v>
      </c>
      <c r="J327" s="210"/>
      <c r="K327" s="210"/>
      <c r="L327" s="211"/>
      <c r="M327" s="215" t="s">
        <v>66</v>
      </c>
      <c r="N327" s="215"/>
      <c r="O327" s="215"/>
      <c r="P327" s="215"/>
      <c r="Q327" s="215"/>
      <c r="R327" s="215"/>
      <c r="S327" s="215"/>
      <c r="T327" s="215"/>
      <c r="U327" s="215"/>
      <c r="V327" s="215"/>
      <c r="W327" s="215"/>
      <c r="X327" s="215"/>
      <c r="Y327" s="205" t="s">
        <v>67</v>
      </c>
      <c r="Z327" s="160"/>
      <c r="AA327" s="160"/>
      <c r="AB327" s="160"/>
      <c r="AC327" s="160"/>
      <c r="AD327" s="160"/>
      <c r="AE327" s="160"/>
      <c r="AF327" s="160"/>
      <c r="AG327" s="160"/>
      <c r="AH327" s="160"/>
      <c r="AI327" s="160"/>
      <c r="AJ327" s="160"/>
      <c r="AK327" s="161"/>
    </row>
    <row r="328" spans="1:37" ht="12.95" customHeight="1">
      <c r="A328" s="206"/>
      <c r="B328" s="114"/>
      <c r="C328" s="114"/>
      <c r="D328" s="114"/>
      <c r="E328" s="96"/>
      <c r="F328" s="114"/>
      <c r="G328" s="114"/>
      <c r="H328" s="208"/>
      <c r="I328" s="212"/>
      <c r="J328" s="213"/>
      <c r="K328" s="213"/>
      <c r="L328" s="214"/>
      <c r="M328" s="216"/>
      <c r="N328" s="216"/>
      <c r="O328" s="216"/>
      <c r="P328" s="216"/>
      <c r="Q328" s="216"/>
      <c r="R328" s="216"/>
      <c r="S328" s="216"/>
      <c r="T328" s="216"/>
      <c r="U328" s="216"/>
      <c r="V328" s="216"/>
      <c r="W328" s="216"/>
      <c r="X328" s="216"/>
      <c r="Y328" s="217"/>
      <c r="Z328" s="129"/>
      <c r="AA328" s="129"/>
      <c r="AB328" s="129"/>
      <c r="AC328" s="129"/>
      <c r="AD328" s="129"/>
      <c r="AE328" s="129"/>
      <c r="AF328" s="129"/>
      <c r="AG328" s="129"/>
      <c r="AH328" s="129"/>
      <c r="AI328" s="129"/>
      <c r="AJ328" s="129"/>
      <c r="AK328" s="131"/>
    </row>
    <row r="329" spans="1:37" ht="12.95" customHeight="1">
      <c r="A329" s="206"/>
      <c r="B329" s="114"/>
      <c r="C329" s="114"/>
      <c r="D329" s="114"/>
      <c r="E329" s="96"/>
      <c r="F329" s="114"/>
      <c r="G329" s="114"/>
      <c r="H329" s="208"/>
      <c r="I329" s="164" t="s">
        <v>68</v>
      </c>
      <c r="J329" s="197" t="s">
        <v>69</v>
      </c>
      <c r="K329" s="199" t="s">
        <v>70</v>
      </c>
      <c r="L329" s="201" t="s">
        <v>71</v>
      </c>
      <c r="M329" s="182" t="s">
        <v>72</v>
      </c>
      <c r="N329" s="182"/>
      <c r="O329" s="202" t="s">
        <v>73</v>
      </c>
      <c r="P329" s="204" t="s">
        <v>74</v>
      </c>
      <c r="Q329" s="114"/>
      <c r="R329" s="114"/>
      <c r="S329" s="114"/>
      <c r="T329" s="114"/>
      <c r="U329" s="114"/>
      <c r="V329" s="114"/>
      <c r="W329" s="114"/>
      <c r="X329" s="114"/>
      <c r="Y329" s="183" t="s">
        <v>75</v>
      </c>
      <c r="Z329" s="144"/>
      <c r="AA329" s="144"/>
      <c r="AB329" s="144"/>
      <c r="AC329" s="144"/>
      <c r="AD329" s="144"/>
      <c r="AE329" s="144"/>
      <c r="AF329" s="144"/>
      <c r="AG329" s="126"/>
      <c r="AH329" s="184" t="s">
        <v>76</v>
      </c>
      <c r="AI329" s="144"/>
      <c r="AJ329" s="144"/>
      <c r="AK329" s="185"/>
    </row>
    <row r="330" spans="1:37" ht="12.95" customHeight="1">
      <c r="A330" s="206"/>
      <c r="B330" s="114"/>
      <c r="C330" s="114"/>
      <c r="D330" s="114"/>
      <c r="E330" s="96"/>
      <c r="F330" s="114"/>
      <c r="G330" s="114"/>
      <c r="H330" s="208"/>
      <c r="I330" s="164"/>
      <c r="J330" s="198"/>
      <c r="K330" s="200"/>
      <c r="L330" s="201"/>
      <c r="M330" s="182"/>
      <c r="N330" s="182"/>
      <c r="O330" s="203"/>
      <c r="P330" s="114"/>
      <c r="Q330" s="114"/>
      <c r="R330" s="114"/>
      <c r="S330" s="114"/>
      <c r="T330" s="114"/>
      <c r="U330" s="114"/>
      <c r="V330" s="114"/>
      <c r="W330" s="114"/>
      <c r="X330" s="114"/>
      <c r="Y330" s="143"/>
      <c r="Z330" s="145"/>
      <c r="AA330" s="145"/>
      <c r="AB330" s="145"/>
      <c r="AC330" s="145"/>
      <c r="AD330" s="145"/>
      <c r="AE330" s="145"/>
      <c r="AF330" s="145"/>
      <c r="AG330" s="128"/>
      <c r="AH330" s="145"/>
      <c r="AI330" s="145"/>
      <c r="AJ330" s="145"/>
      <c r="AK330" s="186"/>
    </row>
    <row r="331" spans="1:37" ht="12.95" customHeight="1">
      <c r="A331" s="206"/>
      <c r="B331" s="114"/>
      <c r="C331" s="114"/>
      <c r="D331" s="114"/>
      <c r="E331" s="96"/>
      <c r="F331" s="114"/>
      <c r="G331" s="114"/>
      <c r="H331" s="208"/>
      <c r="I331" s="164"/>
      <c r="J331" s="198"/>
      <c r="K331" s="200"/>
      <c r="L331" s="201"/>
      <c r="M331" s="182"/>
      <c r="N331" s="182"/>
      <c r="O331" s="203"/>
      <c r="P331" s="114"/>
      <c r="Q331" s="114"/>
      <c r="R331" s="114"/>
      <c r="S331" s="114"/>
      <c r="T331" s="114"/>
      <c r="U331" s="114"/>
      <c r="V331" s="114"/>
      <c r="W331" s="114"/>
      <c r="X331" s="114"/>
      <c r="Y331" s="187" t="s">
        <v>77</v>
      </c>
      <c r="Z331" s="189" t="s">
        <v>78</v>
      </c>
      <c r="AA331" s="191" t="s">
        <v>79</v>
      </c>
      <c r="AB331" s="192"/>
      <c r="AC331" s="192"/>
      <c r="AD331" s="192"/>
      <c r="AE331" s="192"/>
      <c r="AF331" s="192"/>
      <c r="AG331" s="193"/>
      <c r="AH331" s="192" t="s">
        <v>80</v>
      </c>
      <c r="AI331" s="193"/>
      <c r="AJ331" s="192" t="s">
        <v>81</v>
      </c>
      <c r="AK331" s="194"/>
    </row>
    <row r="332" spans="1:37" ht="14.1" customHeight="1">
      <c r="A332" s="206"/>
      <c r="B332" s="114"/>
      <c r="C332" s="114"/>
      <c r="D332" s="114"/>
      <c r="E332" s="96"/>
      <c r="F332" s="114"/>
      <c r="G332" s="114"/>
      <c r="H332" s="208"/>
      <c r="I332" s="164"/>
      <c r="J332" s="198"/>
      <c r="K332" s="200"/>
      <c r="L332" s="201"/>
      <c r="M332" s="182"/>
      <c r="N332" s="182"/>
      <c r="O332" s="203"/>
      <c r="P332" s="114"/>
      <c r="Q332" s="114"/>
      <c r="R332" s="114"/>
      <c r="S332" s="114"/>
      <c r="T332" s="114"/>
      <c r="U332" s="114"/>
      <c r="V332" s="114"/>
      <c r="W332" s="114"/>
      <c r="X332" s="114"/>
      <c r="Y332" s="188"/>
      <c r="Z332" s="190"/>
      <c r="AA332" s="195" t="s">
        <v>82</v>
      </c>
      <c r="AB332" s="178" t="s">
        <v>83</v>
      </c>
      <c r="AC332" s="178" t="s">
        <v>84</v>
      </c>
      <c r="AD332" s="178" t="s">
        <v>85</v>
      </c>
      <c r="AE332" s="178" t="s">
        <v>86</v>
      </c>
      <c r="AF332" s="178" t="s">
        <v>87</v>
      </c>
      <c r="AG332" s="180"/>
      <c r="AH332" s="164" t="s">
        <v>88</v>
      </c>
      <c r="AI332" s="182" t="s">
        <v>89</v>
      </c>
      <c r="AJ332" s="164" t="s">
        <v>88</v>
      </c>
      <c r="AK332" s="165" t="s">
        <v>89</v>
      </c>
    </row>
    <row r="333" spans="1:37" ht="14.1" customHeight="1">
      <c r="A333" s="206"/>
      <c r="B333" s="114"/>
      <c r="C333" s="114"/>
      <c r="D333" s="114"/>
      <c r="E333" s="96"/>
      <c r="F333" s="114"/>
      <c r="G333" s="114"/>
      <c r="H333" s="208"/>
      <c r="I333" s="164"/>
      <c r="J333" s="198"/>
      <c r="K333" s="200"/>
      <c r="L333" s="201"/>
      <c r="M333" s="182"/>
      <c r="N333" s="182"/>
      <c r="O333" s="203"/>
      <c r="P333" s="114"/>
      <c r="Q333" s="114"/>
      <c r="R333" s="114"/>
      <c r="S333" s="114"/>
      <c r="T333" s="114"/>
      <c r="U333" s="114"/>
      <c r="V333" s="114"/>
      <c r="W333" s="114"/>
      <c r="X333" s="114"/>
      <c r="Y333" s="188"/>
      <c r="Z333" s="190"/>
      <c r="AA333" s="196"/>
      <c r="AB333" s="179"/>
      <c r="AC333" s="179"/>
      <c r="AD333" s="179"/>
      <c r="AE333" s="179"/>
      <c r="AF333" s="179"/>
      <c r="AG333" s="181"/>
      <c r="AH333" s="164"/>
      <c r="AI333" s="182"/>
      <c r="AJ333" s="164"/>
      <c r="AK333" s="165"/>
    </row>
    <row r="334" spans="1:37" ht="14.1" customHeight="1" thickBot="1">
      <c r="A334" s="206"/>
      <c r="B334" s="114"/>
      <c r="C334" s="114"/>
      <c r="D334" s="114"/>
      <c r="E334" s="96"/>
      <c r="F334" s="114"/>
      <c r="G334" s="114"/>
      <c r="H334" s="208"/>
      <c r="I334" s="164"/>
      <c r="J334" s="198"/>
      <c r="K334" s="200"/>
      <c r="L334" s="201"/>
      <c r="M334" s="182"/>
      <c r="N334" s="182"/>
      <c r="O334" s="203"/>
      <c r="P334" s="114"/>
      <c r="Q334" s="114"/>
      <c r="R334" s="114"/>
      <c r="S334" s="114"/>
      <c r="T334" s="114"/>
      <c r="U334" s="114"/>
      <c r="V334" s="114"/>
      <c r="W334" s="114"/>
      <c r="X334" s="114"/>
      <c r="Y334" s="188"/>
      <c r="Z334" s="190"/>
      <c r="AA334" s="196"/>
      <c r="AB334" s="179"/>
      <c r="AC334" s="179"/>
      <c r="AD334" s="179"/>
      <c r="AE334" s="179"/>
      <c r="AF334" s="179"/>
      <c r="AG334" s="181"/>
      <c r="AH334" s="164"/>
      <c r="AI334" s="182"/>
      <c r="AJ334" s="164"/>
      <c r="AK334" s="165"/>
    </row>
    <row r="335" spans="1:37" ht="12.95" customHeight="1">
      <c r="A335" s="166" t="s">
        <v>228</v>
      </c>
      <c r="B335" s="167"/>
      <c r="C335" s="167"/>
      <c r="D335" s="167"/>
      <c r="E335" s="45" t="s">
        <v>6</v>
      </c>
      <c r="F335" s="46"/>
      <c r="G335" s="46"/>
      <c r="H335" s="78"/>
      <c r="I335" s="173"/>
      <c r="J335" s="174"/>
      <c r="K335" s="243">
        <v>3</v>
      </c>
      <c r="L335" s="259"/>
      <c r="M335" s="176"/>
      <c r="N335" s="176"/>
      <c r="O335" s="47" t="s">
        <v>0</v>
      </c>
      <c r="P335" s="46" t="s">
        <v>229</v>
      </c>
      <c r="Q335" s="46"/>
      <c r="R335" s="46"/>
      <c r="S335" s="46"/>
      <c r="T335" s="46"/>
      <c r="U335" s="46"/>
      <c r="V335" s="46"/>
      <c r="W335" s="46"/>
      <c r="X335" s="46"/>
      <c r="Y335" s="177" t="s">
        <v>93</v>
      </c>
      <c r="Z335" s="162" t="s">
        <v>94</v>
      </c>
      <c r="AA335" s="163" t="s">
        <v>95</v>
      </c>
      <c r="AB335" s="157" t="s">
        <v>96</v>
      </c>
      <c r="AC335" s="157" t="s">
        <v>97</v>
      </c>
      <c r="AD335" s="157" t="s">
        <v>98</v>
      </c>
      <c r="AE335" s="157" t="s">
        <v>99</v>
      </c>
      <c r="AF335" s="157" t="s">
        <v>100</v>
      </c>
      <c r="AG335" s="158"/>
      <c r="AH335" s="159"/>
      <c r="AI335" s="160"/>
      <c r="AJ335" s="159"/>
      <c r="AK335" s="161"/>
    </row>
    <row r="336" spans="1:37" ht="12.95" customHeight="1">
      <c r="A336" s="134"/>
      <c r="B336" s="133"/>
      <c r="C336" s="133"/>
      <c r="D336" s="133"/>
      <c r="E336" s="57"/>
      <c r="F336" s="55"/>
      <c r="G336" s="55"/>
      <c r="H336" s="58"/>
      <c r="I336" s="231"/>
      <c r="J336" s="232"/>
      <c r="K336" s="244"/>
      <c r="L336" s="255"/>
      <c r="M336" s="234"/>
      <c r="N336" s="234"/>
      <c r="O336" s="64" t="s">
        <v>101</v>
      </c>
      <c r="P336" s="65" t="s">
        <v>102</v>
      </c>
      <c r="Q336" s="65"/>
      <c r="R336" s="65"/>
      <c r="S336" s="65"/>
      <c r="T336" s="65"/>
      <c r="U336" s="65"/>
      <c r="V336" s="65"/>
      <c r="W336" s="65"/>
      <c r="X336" s="65" t="s">
        <v>4</v>
      </c>
      <c r="Y336" s="235"/>
      <c r="Z336" s="226"/>
      <c r="AA336" s="227"/>
      <c r="AB336" s="221"/>
      <c r="AC336" s="221"/>
      <c r="AD336" s="221"/>
      <c r="AE336" s="221"/>
      <c r="AF336" s="221"/>
      <c r="AG336" s="222"/>
      <c r="AH336" s="223"/>
      <c r="AI336" s="224"/>
      <c r="AJ336" s="223"/>
      <c r="AK336" s="225"/>
    </row>
    <row r="337" spans="1:37" ht="12.95" customHeight="1">
      <c r="A337" s="134"/>
      <c r="B337" s="133"/>
      <c r="C337" s="133"/>
      <c r="D337" s="133"/>
      <c r="E337" s="57"/>
      <c r="F337" s="55"/>
      <c r="G337" s="55"/>
      <c r="H337" s="58"/>
      <c r="I337" s="98"/>
      <c r="J337" s="218">
        <v>2</v>
      </c>
      <c r="K337" s="218">
        <v>3</v>
      </c>
      <c r="L337" s="254"/>
      <c r="M337" s="104"/>
      <c r="N337" s="104"/>
      <c r="O337" s="61" t="s">
        <v>0</v>
      </c>
      <c r="P337" s="62" t="s">
        <v>230</v>
      </c>
      <c r="Q337" s="62"/>
      <c r="R337" s="62"/>
      <c r="S337" s="62"/>
      <c r="T337" s="62"/>
      <c r="U337" s="62"/>
      <c r="V337" s="62"/>
      <c r="W337" s="62"/>
      <c r="X337" s="62"/>
      <c r="Y337" s="106" t="s">
        <v>93</v>
      </c>
      <c r="Z337" s="108" t="s">
        <v>94</v>
      </c>
      <c r="AA337" s="110" t="s">
        <v>95</v>
      </c>
      <c r="AB337" s="90" t="s">
        <v>96</v>
      </c>
      <c r="AC337" s="90" t="s">
        <v>97</v>
      </c>
      <c r="AD337" s="90" t="s">
        <v>98</v>
      </c>
      <c r="AE337" s="90" t="s">
        <v>99</v>
      </c>
      <c r="AF337" s="90" t="s">
        <v>100</v>
      </c>
      <c r="AG337" s="92"/>
      <c r="AH337" s="86"/>
      <c r="AI337" s="94"/>
      <c r="AJ337" s="86"/>
      <c r="AK337" s="87"/>
    </row>
    <row r="338" spans="1:37" ht="12.95" customHeight="1">
      <c r="A338" s="134"/>
      <c r="B338" s="133"/>
      <c r="C338" s="133"/>
      <c r="D338" s="133"/>
      <c r="E338" s="57"/>
      <c r="F338" s="55"/>
      <c r="G338" s="55"/>
      <c r="H338" s="58"/>
      <c r="I338" s="115"/>
      <c r="J338" s="220"/>
      <c r="K338" s="220"/>
      <c r="L338" s="253"/>
      <c r="M338" s="118"/>
      <c r="N338" s="118"/>
      <c r="O338" s="59" t="s">
        <v>101</v>
      </c>
      <c r="P338" s="55" t="s">
        <v>102</v>
      </c>
      <c r="Q338" s="55"/>
      <c r="R338" s="55"/>
      <c r="S338" s="55"/>
      <c r="T338" s="55"/>
      <c r="U338" s="55"/>
      <c r="V338" s="55"/>
      <c r="W338" s="55"/>
      <c r="X338" s="55" t="s">
        <v>4</v>
      </c>
      <c r="Y338" s="119"/>
      <c r="Z338" s="120"/>
      <c r="AA338" s="121"/>
      <c r="AB338" s="112"/>
      <c r="AC338" s="112"/>
      <c r="AD338" s="112"/>
      <c r="AE338" s="112"/>
      <c r="AF338" s="112"/>
      <c r="AG338" s="113"/>
      <c r="AH338" s="96"/>
      <c r="AI338" s="114"/>
      <c r="AJ338" s="96"/>
      <c r="AK338" s="97"/>
    </row>
    <row r="339" spans="1:37" ht="12.95" customHeight="1">
      <c r="A339" s="134"/>
      <c r="B339" s="133"/>
      <c r="C339" s="133"/>
      <c r="D339" s="133"/>
      <c r="E339" s="72" t="s">
        <v>231</v>
      </c>
      <c r="F339" s="68"/>
      <c r="G339" s="68"/>
      <c r="H339" s="73"/>
      <c r="I339" s="149"/>
      <c r="J339" s="151"/>
      <c r="K339" s="251">
        <v>3</v>
      </c>
      <c r="L339" s="153">
        <v>4</v>
      </c>
      <c r="M339" s="155"/>
      <c r="N339" s="155"/>
      <c r="O339" s="67" t="s">
        <v>0</v>
      </c>
      <c r="P339" s="68" t="s">
        <v>232</v>
      </c>
      <c r="Q339" s="68"/>
      <c r="R339" s="68"/>
      <c r="S339" s="68"/>
      <c r="T339" s="68"/>
      <c r="U339" s="68"/>
      <c r="V339" s="68"/>
      <c r="W339" s="68"/>
      <c r="X339" s="68"/>
      <c r="Y339" s="142" t="s">
        <v>93</v>
      </c>
      <c r="Z339" s="144" t="s">
        <v>94</v>
      </c>
      <c r="AA339" s="146" t="s">
        <v>95</v>
      </c>
      <c r="AB339" s="122" t="s">
        <v>96</v>
      </c>
      <c r="AC339" s="122" t="s">
        <v>97</v>
      </c>
      <c r="AD339" s="122" t="s">
        <v>98</v>
      </c>
      <c r="AE339" s="122" t="s">
        <v>99</v>
      </c>
      <c r="AF339" s="122" t="s">
        <v>100</v>
      </c>
      <c r="AG339" s="124"/>
      <c r="AH339" s="126"/>
      <c r="AI339" s="127"/>
      <c r="AJ339" s="126"/>
      <c r="AK339" s="130"/>
    </row>
    <row r="340" spans="1:37" ht="12.95" customHeight="1">
      <c r="A340" s="134"/>
      <c r="B340" s="133"/>
      <c r="C340" s="133"/>
      <c r="D340" s="133"/>
      <c r="E340" s="57"/>
      <c r="F340" s="55"/>
      <c r="G340" s="55"/>
      <c r="H340" s="58"/>
      <c r="I340" s="231"/>
      <c r="J340" s="232"/>
      <c r="K340" s="244"/>
      <c r="L340" s="233"/>
      <c r="M340" s="234"/>
      <c r="N340" s="234"/>
      <c r="O340" s="64" t="s">
        <v>101</v>
      </c>
      <c r="P340" s="65" t="s">
        <v>102</v>
      </c>
      <c r="Q340" s="65"/>
      <c r="R340" s="65"/>
      <c r="S340" s="65"/>
      <c r="T340" s="65"/>
      <c r="U340" s="65"/>
      <c r="V340" s="65"/>
      <c r="W340" s="65"/>
      <c r="X340" s="65" t="s">
        <v>4</v>
      </c>
      <c r="Y340" s="235"/>
      <c r="Z340" s="226"/>
      <c r="AA340" s="227"/>
      <c r="AB340" s="221"/>
      <c r="AC340" s="221"/>
      <c r="AD340" s="221"/>
      <c r="AE340" s="221"/>
      <c r="AF340" s="221"/>
      <c r="AG340" s="222"/>
      <c r="AH340" s="223"/>
      <c r="AI340" s="224"/>
      <c r="AJ340" s="223"/>
      <c r="AK340" s="225"/>
    </row>
    <row r="341" spans="1:37" ht="12.95" customHeight="1">
      <c r="A341" s="134"/>
      <c r="B341" s="133"/>
      <c r="C341" s="133"/>
      <c r="D341" s="133"/>
      <c r="E341" s="57"/>
      <c r="F341" s="55"/>
      <c r="G341" s="55"/>
      <c r="H341" s="58"/>
      <c r="I341" s="98"/>
      <c r="J341" s="100"/>
      <c r="K341" s="218">
        <v>3</v>
      </c>
      <c r="L341" s="102">
        <v>4</v>
      </c>
      <c r="M341" s="104"/>
      <c r="N341" s="104"/>
      <c r="O341" s="61" t="s">
        <v>0</v>
      </c>
      <c r="P341" s="62" t="s">
        <v>233</v>
      </c>
      <c r="Q341" s="62"/>
      <c r="R341" s="62"/>
      <c r="S341" s="62"/>
      <c r="T341" s="62"/>
      <c r="U341" s="62"/>
      <c r="V341" s="62"/>
      <c r="W341" s="62"/>
      <c r="X341" s="62"/>
      <c r="Y341" s="106" t="s">
        <v>93</v>
      </c>
      <c r="Z341" s="108" t="s">
        <v>94</v>
      </c>
      <c r="AA341" s="110" t="s">
        <v>95</v>
      </c>
      <c r="AB341" s="90" t="s">
        <v>96</v>
      </c>
      <c r="AC341" s="90" t="s">
        <v>97</v>
      </c>
      <c r="AD341" s="90" t="s">
        <v>98</v>
      </c>
      <c r="AE341" s="90" t="s">
        <v>99</v>
      </c>
      <c r="AF341" s="90" t="s">
        <v>100</v>
      </c>
      <c r="AG341" s="92"/>
      <c r="AH341" s="86"/>
      <c r="AI341" s="94"/>
      <c r="AJ341" s="86"/>
      <c r="AK341" s="87"/>
    </row>
    <row r="342" spans="1:37" ht="12.95" customHeight="1">
      <c r="A342" s="134"/>
      <c r="B342" s="133"/>
      <c r="C342" s="133"/>
      <c r="D342" s="133"/>
      <c r="E342" s="57"/>
      <c r="F342" s="55"/>
      <c r="G342" s="55"/>
      <c r="H342" s="58"/>
      <c r="I342" s="231"/>
      <c r="J342" s="232"/>
      <c r="K342" s="244"/>
      <c r="L342" s="233"/>
      <c r="M342" s="234"/>
      <c r="N342" s="234"/>
      <c r="O342" s="64" t="s">
        <v>101</v>
      </c>
      <c r="P342" s="65" t="s">
        <v>102</v>
      </c>
      <c r="Q342" s="65"/>
      <c r="R342" s="65"/>
      <c r="S342" s="65"/>
      <c r="T342" s="65"/>
      <c r="U342" s="65"/>
      <c r="V342" s="65"/>
      <c r="W342" s="65"/>
      <c r="X342" s="65" t="s">
        <v>4</v>
      </c>
      <c r="Y342" s="235"/>
      <c r="Z342" s="226"/>
      <c r="AA342" s="227"/>
      <c r="AB342" s="221"/>
      <c r="AC342" s="221"/>
      <c r="AD342" s="221"/>
      <c r="AE342" s="221"/>
      <c r="AF342" s="221"/>
      <c r="AG342" s="222"/>
      <c r="AH342" s="223"/>
      <c r="AI342" s="224"/>
      <c r="AJ342" s="223"/>
      <c r="AK342" s="225"/>
    </row>
    <row r="343" spans="1:37" ht="12.95" customHeight="1">
      <c r="A343" s="134"/>
      <c r="B343" s="133"/>
      <c r="C343" s="133"/>
      <c r="D343" s="133"/>
      <c r="E343" s="57"/>
      <c r="F343" s="55"/>
      <c r="G343" s="55"/>
      <c r="H343" s="58"/>
      <c r="I343" s="98"/>
      <c r="J343" s="218">
        <v>2</v>
      </c>
      <c r="K343" s="218">
        <v>3</v>
      </c>
      <c r="L343" s="254"/>
      <c r="M343" s="104"/>
      <c r="N343" s="104"/>
      <c r="O343" s="61" t="s">
        <v>0</v>
      </c>
      <c r="P343" s="62" t="s">
        <v>197</v>
      </c>
      <c r="Q343" s="62"/>
      <c r="R343" s="62"/>
      <c r="S343" s="62"/>
      <c r="T343" s="62"/>
      <c r="U343" s="62"/>
      <c r="V343" s="62"/>
      <c r="W343" s="62"/>
      <c r="X343" s="62"/>
      <c r="Y343" s="106" t="s">
        <v>93</v>
      </c>
      <c r="Z343" s="108" t="s">
        <v>94</v>
      </c>
      <c r="AA343" s="110" t="s">
        <v>95</v>
      </c>
      <c r="AB343" s="90" t="s">
        <v>96</v>
      </c>
      <c r="AC343" s="90" t="s">
        <v>97</v>
      </c>
      <c r="AD343" s="90" t="s">
        <v>98</v>
      </c>
      <c r="AE343" s="90" t="s">
        <v>99</v>
      </c>
      <c r="AF343" s="90" t="s">
        <v>100</v>
      </c>
      <c r="AG343" s="92"/>
      <c r="AH343" s="86"/>
      <c r="AI343" s="94"/>
      <c r="AJ343" s="86"/>
      <c r="AK343" s="87"/>
    </row>
    <row r="344" spans="1:37" ht="12.95" customHeight="1">
      <c r="A344" s="134"/>
      <c r="B344" s="133"/>
      <c r="C344" s="133"/>
      <c r="D344" s="133"/>
      <c r="E344" s="48"/>
      <c r="F344" s="49"/>
      <c r="G344" s="49"/>
      <c r="H344" s="50"/>
      <c r="I344" s="150"/>
      <c r="J344" s="250"/>
      <c r="K344" s="250"/>
      <c r="L344" s="258"/>
      <c r="M344" s="156"/>
      <c r="N344" s="156"/>
      <c r="O344" s="51" t="s">
        <v>101</v>
      </c>
      <c r="P344" s="49" t="s">
        <v>102</v>
      </c>
      <c r="Q344" s="49"/>
      <c r="R344" s="49"/>
      <c r="S344" s="49"/>
      <c r="T344" s="49"/>
      <c r="U344" s="49"/>
      <c r="V344" s="49"/>
      <c r="W344" s="49"/>
      <c r="X344" s="49" t="s">
        <v>4</v>
      </c>
      <c r="Y344" s="143"/>
      <c r="Z344" s="145"/>
      <c r="AA344" s="147"/>
      <c r="AB344" s="123"/>
      <c r="AC344" s="123"/>
      <c r="AD344" s="123"/>
      <c r="AE344" s="123"/>
      <c r="AF344" s="123"/>
      <c r="AG344" s="125"/>
      <c r="AH344" s="128"/>
      <c r="AI344" s="129"/>
      <c r="AJ344" s="128"/>
      <c r="AK344" s="131"/>
    </row>
    <row r="345" spans="1:37" ht="12.95" customHeight="1">
      <c r="A345" s="134"/>
      <c r="B345" s="133"/>
      <c r="C345" s="133"/>
      <c r="D345" s="133"/>
      <c r="E345" s="137" t="s">
        <v>234</v>
      </c>
      <c r="F345" s="256"/>
      <c r="G345" s="256"/>
      <c r="H345" s="257"/>
      <c r="I345" s="115"/>
      <c r="J345" s="116"/>
      <c r="K345" s="220">
        <v>3</v>
      </c>
      <c r="L345" s="253"/>
      <c r="M345" s="118"/>
      <c r="N345" s="118"/>
      <c r="O345" s="54" t="s">
        <v>0</v>
      </c>
      <c r="P345" s="55" t="s">
        <v>235</v>
      </c>
      <c r="Q345" s="55"/>
      <c r="R345" s="55"/>
      <c r="S345" s="55"/>
      <c r="T345" s="55"/>
      <c r="U345" s="55"/>
      <c r="V345" s="55"/>
      <c r="W345" s="55"/>
      <c r="X345" s="55"/>
      <c r="Y345" s="119" t="s">
        <v>93</v>
      </c>
      <c r="Z345" s="120" t="s">
        <v>94</v>
      </c>
      <c r="AA345" s="121" t="s">
        <v>95</v>
      </c>
      <c r="AB345" s="112" t="s">
        <v>96</v>
      </c>
      <c r="AC345" s="112" t="s">
        <v>97</v>
      </c>
      <c r="AD345" s="112" t="s">
        <v>98</v>
      </c>
      <c r="AE345" s="112" t="s">
        <v>99</v>
      </c>
      <c r="AF345" s="112" t="s">
        <v>100</v>
      </c>
      <c r="AG345" s="113"/>
      <c r="AH345" s="96"/>
      <c r="AI345" s="114"/>
      <c r="AJ345" s="96"/>
      <c r="AK345" s="97"/>
    </row>
    <row r="346" spans="1:37" ht="12.95" customHeight="1">
      <c r="A346" s="134"/>
      <c r="B346" s="133"/>
      <c r="C346" s="133"/>
      <c r="D346" s="133"/>
      <c r="E346" s="236"/>
      <c r="F346" s="241"/>
      <c r="G346" s="241"/>
      <c r="H346" s="242"/>
      <c r="I346" s="231"/>
      <c r="J346" s="232"/>
      <c r="K346" s="244"/>
      <c r="L346" s="255"/>
      <c r="M346" s="234"/>
      <c r="N346" s="234"/>
      <c r="O346" s="64" t="s">
        <v>101</v>
      </c>
      <c r="P346" s="65" t="s">
        <v>102</v>
      </c>
      <c r="Q346" s="65"/>
      <c r="R346" s="65"/>
      <c r="S346" s="65"/>
      <c r="T346" s="65"/>
      <c r="U346" s="65"/>
      <c r="V346" s="65"/>
      <c r="W346" s="65"/>
      <c r="X346" s="65" t="s">
        <v>4</v>
      </c>
      <c r="Y346" s="235"/>
      <c r="Z346" s="226"/>
      <c r="AA346" s="227"/>
      <c r="AB346" s="221"/>
      <c r="AC346" s="221"/>
      <c r="AD346" s="221"/>
      <c r="AE346" s="221"/>
      <c r="AF346" s="221"/>
      <c r="AG346" s="222"/>
      <c r="AH346" s="223"/>
      <c r="AI346" s="224"/>
      <c r="AJ346" s="223"/>
      <c r="AK346" s="225"/>
    </row>
    <row r="347" spans="1:37" ht="12.95" customHeight="1">
      <c r="A347" s="134"/>
      <c r="B347" s="133"/>
      <c r="C347" s="133"/>
      <c r="D347" s="133"/>
      <c r="E347" s="57"/>
      <c r="F347" s="55"/>
      <c r="G347" s="55"/>
      <c r="H347" s="58"/>
      <c r="I347" s="98"/>
      <c r="J347" s="100"/>
      <c r="K347" s="218">
        <v>3</v>
      </c>
      <c r="L347" s="254"/>
      <c r="M347" s="104"/>
      <c r="N347" s="104"/>
      <c r="O347" s="61" t="s">
        <v>0</v>
      </c>
      <c r="P347" s="62" t="s">
        <v>236</v>
      </c>
      <c r="Q347" s="62"/>
      <c r="R347" s="62"/>
      <c r="S347" s="62"/>
      <c r="T347" s="62"/>
      <c r="U347" s="62"/>
      <c r="V347" s="62"/>
      <c r="W347" s="62"/>
      <c r="X347" s="62"/>
      <c r="Y347" s="106" t="s">
        <v>93</v>
      </c>
      <c r="Z347" s="108" t="s">
        <v>94</v>
      </c>
      <c r="AA347" s="110" t="s">
        <v>95</v>
      </c>
      <c r="AB347" s="90" t="s">
        <v>96</v>
      </c>
      <c r="AC347" s="90" t="s">
        <v>97</v>
      </c>
      <c r="AD347" s="90" t="s">
        <v>98</v>
      </c>
      <c r="AE347" s="90" t="s">
        <v>99</v>
      </c>
      <c r="AF347" s="90" t="s">
        <v>100</v>
      </c>
      <c r="AG347" s="92"/>
      <c r="AH347" s="86"/>
      <c r="AI347" s="94"/>
      <c r="AJ347" s="86"/>
      <c r="AK347" s="87"/>
    </row>
    <row r="348" spans="1:37" ht="12.95" customHeight="1">
      <c r="A348" s="134"/>
      <c r="B348" s="133"/>
      <c r="C348" s="133"/>
      <c r="D348" s="133"/>
      <c r="E348" s="57"/>
      <c r="F348" s="55"/>
      <c r="G348" s="55"/>
      <c r="H348" s="58"/>
      <c r="I348" s="231"/>
      <c r="J348" s="232"/>
      <c r="K348" s="244"/>
      <c r="L348" s="255"/>
      <c r="M348" s="234"/>
      <c r="N348" s="234"/>
      <c r="O348" s="64" t="s">
        <v>101</v>
      </c>
      <c r="P348" s="65" t="s">
        <v>102</v>
      </c>
      <c r="Q348" s="65"/>
      <c r="R348" s="65"/>
      <c r="S348" s="65"/>
      <c r="T348" s="65"/>
      <c r="U348" s="65"/>
      <c r="V348" s="65"/>
      <c r="W348" s="65"/>
      <c r="X348" s="65" t="s">
        <v>4</v>
      </c>
      <c r="Y348" s="235"/>
      <c r="Z348" s="226"/>
      <c r="AA348" s="227"/>
      <c r="AB348" s="221"/>
      <c r="AC348" s="221"/>
      <c r="AD348" s="221"/>
      <c r="AE348" s="221"/>
      <c r="AF348" s="221"/>
      <c r="AG348" s="222"/>
      <c r="AH348" s="223"/>
      <c r="AI348" s="224"/>
      <c r="AJ348" s="223"/>
      <c r="AK348" s="225"/>
    </row>
    <row r="349" spans="1:37" ht="12.95" customHeight="1">
      <c r="A349" s="134"/>
      <c r="B349" s="133"/>
      <c r="C349" s="133"/>
      <c r="D349" s="133"/>
      <c r="E349" s="57"/>
      <c r="F349" s="55"/>
      <c r="G349" s="55"/>
      <c r="H349" s="58"/>
      <c r="I349" s="98"/>
      <c r="J349" s="100"/>
      <c r="K349" s="218">
        <v>3</v>
      </c>
      <c r="L349" s="254"/>
      <c r="M349" s="104"/>
      <c r="N349" s="104"/>
      <c r="O349" s="61" t="s">
        <v>0</v>
      </c>
      <c r="P349" s="62" t="s">
        <v>237</v>
      </c>
      <c r="Q349" s="62"/>
      <c r="R349" s="62"/>
      <c r="S349" s="62"/>
      <c r="T349" s="62"/>
      <c r="U349" s="62"/>
      <c r="V349" s="62"/>
      <c r="W349" s="62"/>
      <c r="X349" s="62"/>
      <c r="Y349" s="106" t="s">
        <v>93</v>
      </c>
      <c r="Z349" s="108" t="s">
        <v>94</v>
      </c>
      <c r="AA349" s="110" t="s">
        <v>95</v>
      </c>
      <c r="AB349" s="90" t="s">
        <v>96</v>
      </c>
      <c r="AC349" s="90" t="s">
        <v>97</v>
      </c>
      <c r="AD349" s="90" t="s">
        <v>98</v>
      </c>
      <c r="AE349" s="90" t="s">
        <v>99</v>
      </c>
      <c r="AF349" s="90" t="s">
        <v>100</v>
      </c>
      <c r="AG349" s="92"/>
      <c r="AH349" s="86"/>
      <c r="AI349" s="94"/>
      <c r="AJ349" s="86"/>
      <c r="AK349" s="87"/>
    </row>
    <row r="350" spans="1:37" ht="12.95" customHeight="1">
      <c r="A350" s="134"/>
      <c r="B350" s="133"/>
      <c r="C350" s="133"/>
      <c r="D350" s="133"/>
      <c r="E350" s="57"/>
      <c r="F350" s="55"/>
      <c r="G350" s="55"/>
      <c r="H350" s="58"/>
      <c r="I350" s="231"/>
      <c r="J350" s="232"/>
      <c r="K350" s="244"/>
      <c r="L350" s="255"/>
      <c r="M350" s="234"/>
      <c r="N350" s="234"/>
      <c r="O350" s="64" t="s">
        <v>101</v>
      </c>
      <c r="P350" s="65" t="s">
        <v>102</v>
      </c>
      <c r="Q350" s="65"/>
      <c r="R350" s="65"/>
      <c r="S350" s="65"/>
      <c r="T350" s="65"/>
      <c r="U350" s="65"/>
      <c r="V350" s="65"/>
      <c r="W350" s="65"/>
      <c r="X350" s="65" t="s">
        <v>4</v>
      </c>
      <c r="Y350" s="235"/>
      <c r="Z350" s="226"/>
      <c r="AA350" s="227"/>
      <c r="AB350" s="221"/>
      <c r="AC350" s="221"/>
      <c r="AD350" s="221"/>
      <c r="AE350" s="221"/>
      <c r="AF350" s="221"/>
      <c r="AG350" s="222"/>
      <c r="AH350" s="223"/>
      <c r="AI350" s="224"/>
      <c r="AJ350" s="223"/>
      <c r="AK350" s="225"/>
    </row>
    <row r="351" spans="1:37" ht="12.95" customHeight="1">
      <c r="A351" s="134"/>
      <c r="B351" s="133"/>
      <c r="C351" s="133"/>
      <c r="D351" s="133"/>
      <c r="E351" s="57"/>
      <c r="F351" s="55"/>
      <c r="G351" s="55"/>
      <c r="H351" s="58"/>
      <c r="I351" s="98"/>
      <c r="J351" s="100"/>
      <c r="K351" s="218">
        <v>3</v>
      </c>
      <c r="L351" s="254"/>
      <c r="M351" s="104"/>
      <c r="N351" s="104"/>
      <c r="O351" s="61" t="s">
        <v>0</v>
      </c>
      <c r="P351" s="62" t="s">
        <v>238</v>
      </c>
      <c r="Q351" s="62"/>
      <c r="R351" s="62"/>
      <c r="S351" s="62"/>
      <c r="T351" s="62"/>
      <c r="U351" s="62"/>
      <c r="V351" s="62"/>
      <c r="W351" s="62"/>
      <c r="X351" s="62"/>
      <c r="Y351" s="106" t="s">
        <v>93</v>
      </c>
      <c r="Z351" s="108" t="s">
        <v>94</v>
      </c>
      <c r="AA351" s="110" t="s">
        <v>95</v>
      </c>
      <c r="AB351" s="90" t="s">
        <v>96</v>
      </c>
      <c r="AC351" s="90" t="s">
        <v>97</v>
      </c>
      <c r="AD351" s="90" t="s">
        <v>98</v>
      </c>
      <c r="AE351" s="90" t="s">
        <v>99</v>
      </c>
      <c r="AF351" s="90" t="s">
        <v>100</v>
      </c>
      <c r="AG351" s="92"/>
      <c r="AH351" s="86"/>
      <c r="AI351" s="94"/>
      <c r="AJ351" s="86"/>
      <c r="AK351" s="87"/>
    </row>
    <row r="352" spans="1:37" ht="12.95" customHeight="1">
      <c r="A352" s="134"/>
      <c r="B352" s="133"/>
      <c r="C352" s="133"/>
      <c r="D352" s="133"/>
      <c r="E352" s="57"/>
      <c r="F352" s="55"/>
      <c r="G352" s="55"/>
      <c r="H352" s="58"/>
      <c r="I352" s="231"/>
      <c r="J352" s="232"/>
      <c r="K352" s="244"/>
      <c r="L352" s="255"/>
      <c r="M352" s="234"/>
      <c r="N352" s="234"/>
      <c r="O352" s="64" t="s">
        <v>101</v>
      </c>
      <c r="P352" s="65" t="s">
        <v>102</v>
      </c>
      <c r="Q352" s="65"/>
      <c r="R352" s="65"/>
      <c r="S352" s="65"/>
      <c r="T352" s="65"/>
      <c r="U352" s="65"/>
      <c r="V352" s="65"/>
      <c r="W352" s="65"/>
      <c r="X352" s="65" t="s">
        <v>4</v>
      </c>
      <c r="Y352" s="235"/>
      <c r="Z352" s="226"/>
      <c r="AA352" s="227"/>
      <c r="AB352" s="221"/>
      <c r="AC352" s="221"/>
      <c r="AD352" s="221"/>
      <c r="AE352" s="221"/>
      <c r="AF352" s="221"/>
      <c r="AG352" s="222"/>
      <c r="AH352" s="223"/>
      <c r="AI352" s="224"/>
      <c r="AJ352" s="223"/>
      <c r="AK352" s="225"/>
    </row>
    <row r="353" spans="1:37" ht="12.95" customHeight="1">
      <c r="A353" s="134"/>
      <c r="B353" s="133"/>
      <c r="C353" s="133"/>
      <c r="D353" s="133"/>
      <c r="E353" s="57"/>
      <c r="F353" s="55"/>
      <c r="G353" s="55"/>
      <c r="H353" s="58"/>
      <c r="I353" s="98"/>
      <c r="J353" s="100"/>
      <c r="K353" s="218">
        <v>3</v>
      </c>
      <c r="L353" s="254"/>
      <c r="M353" s="104"/>
      <c r="N353" s="104"/>
      <c r="O353" s="61" t="s">
        <v>0</v>
      </c>
      <c r="P353" s="62" t="s">
        <v>239</v>
      </c>
      <c r="Q353" s="62"/>
      <c r="R353" s="62"/>
      <c r="S353" s="62"/>
      <c r="T353" s="62"/>
      <c r="U353" s="62"/>
      <c r="V353" s="62"/>
      <c r="W353" s="62"/>
      <c r="X353" s="62"/>
      <c r="Y353" s="106" t="s">
        <v>93</v>
      </c>
      <c r="Z353" s="108" t="s">
        <v>94</v>
      </c>
      <c r="AA353" s="110" t="s">
        <v>95</v>
      </c>
      <c r="AB353" s="90" t="s">
        <v>96</v>
      </c>
      <c r="AC353" s="90" t="s">
        <v>97</v>
      </c>
      <c r="AD353" s="90" t="s">
        <v>98</v>
      </c>
      <c r="AE353" s="90" t="s">
        <v>99</v>
      </c>
      <c r="AF353" s="90" t="s">
        <v>100</v>
      </c>
      <c r="AG353" s="92"/>
      <c r="AH353" s="86"/>
      <c r="AI353" s="94"/>
      <c r="AJ353" s="86"/>
      <c r="AK353" s="87"/>
    </row>
    <row r="354" spans="1:37" ht="12.95" customHeight="1">
      <c r="A354" s="134"/>
      <c r="B354" s="133"/>
      <c r="C354" s="133"/>
      <c r="D354" s="133"/>
      <c r="E354" s="57"/>
      <c r="F354" s="55"/>
      <c r="G354" s="55"/>
      <c r="H354" s="58"/>
      <c r="I354" s="115"/>
      <c r="J354" s="116"/>
      <c r="K354" s="220"/>
      <c r="L354" s="253"/>
      <c r="M354" s="118"/>
      <c r="N354" s="118"/>
      <c r="O354" s="59" t="s">
        <v>101</v>
      </c>
      <c r="P354" s="55" t="s">
        <v>102</v>
      </c>
      <c r="Q354" s="55"/>
      <c r="R354" s="55"/>
      <c r="S354" s="55"/>
      <c r="T354" s="55"/>
      <c r="U354" s="55"/>
      <c r="V354" s="55"/>
      <c r="W354" s="55"/>
      <c r="X354" s="55" t="s">
        <v>4</v>
      </c>
      <c r="Y354" s="119"/>
      <c r="Z354" s="120"/>
      <c r="AA354" s="121"/>
      <c r="AB354" s="112"/>
      <c r="AC354" s="112"/>
      <c r="AD354" s="112"/>
      <c r="AE354" s="112"/>
      <c r="AF354" s="112"/>
      <c r="AG354" s="113"/>
      <c r="AH354" s="96"/>
      <c r="AI354" s="114"/>
      <c r="AJ354" s="96"/>
      <c r="AK354" s="97"/>
    </row>
    <row r="355" spans="1:37" ht="12.95" customHeight="1">
      <c r="A355" s="134"/>
      <c r="B355" s="133"/>
      <c r="C355" s="133"/>
      <c r="D355" s="133"/>
      <c r="E355" s="72" t="s">
        <v>240</v>
      </c>
      <c r="F355" s="68"/>
      <c r="G355" s="68"/>
      <c r="H355" s="73"/>
      <c r="I355" s="149"/>
      <c r="J355" s="151"/>
      <c r="K355" s="251">
        <v>3</v>
      </c>
      <c r="L355" s="153">
        <v>4</v>
      </c>
      <c r="M355" s="155"/>
      <c r="N355" s="155"/>
      <c r="O355" s="67" t="s">
        <v>0</v>
      </c>
      <c r="P355" s="68" t="s">
        <v>241</v>
      </c>
      <c r="Q355" s="68"/>
      <c r="R355" s="68"/>
      <c r="S355" s="68"/>
      <c r="T355" s="68"/>
      <c r="U355" s="68"/>
      <c r="V355" s="68"/>
      <c r="W355" s="68"/>
      <c r="X355" s="68"/>
      <c r="Y355" s="142" t="s">
        <v>93</v>
      </c>
      <c r="Z355" s="144" t="s">
        <v>94</v>
      </c>
      <c r="AA355" s="146" t="s">
        <v>95</v>
      </c>
      <c r="AB355" s="122" t="s">
        <v>96</v>
      </c>
      <c r="AC355" s="122" t="s">
        <v>97</v>
      </c>
      <c r="AD355" s="122" t="s">
        <v>98</v>
      </c>
      <c r="AE355" s="122" t="s">
        <v>99</v>
      </c>
      <c r="AF355" s="122" t="s">
        <v>100</v>
      </c>
      <c r="AG355" s="124"/>
      <c r="AH355" s="126"/>
      <c r="AI355" s="127"/>
      <c r="AJ355" s="126"/>
      <c r="AK355" s="130"/>
    </row>
    <row r="356" spans="1:37" ht="12.95" customHeight="1">
      <c r="A356" s="134"/>
      <c r="B356" s="133"/>
      <c r="C356" s="133"/>
      <c r="D356" s="133"/>
      <c r="E356" s="57"/>
      <c r="F356" s="55"/>
      <c r="G356" s="55"/>
      <c r="H356" s="58"/>
      <c r="I356" s="231"/>
      <c r="J356" s="232"/>
      <c r="K356" s="244"/>
      <c r="L356" s="233"/>
      <c r="M356" s="234"/>
      <c r="N356" s="234"/>
      <c r="O356" s="64" t="s">
        <v>101</v>
      </c>
      <c r="P356" s="65" t="s">
        <v>102</v>
      </c>
      <c r="Q356" s="65"/>
      <c r="R356" s="65"/>
      <c r="S356" s="65"/>
      <c r="T356" s="65"/>
      <c r="U356" s="65"/>
      <c r="V356" s="65"/>
      <c r="W356" s="65"/>
      <c r="X356" s="65" t="s">
        <v>4</v>
      </c>
      <c r="Y356" s="235"/>
      <c r="Z356" s="226"/>
      <c r="AA356" s="227"/>
      <c r="AB356" s="221"/>
      <c r="AC356" s="221"/>
      <c r="AD356" s="221"/>
      <c r="AE356" s="221"/>
      <c r="AF356" s="221"/>
      <c r="AG356" s="222"/>
      <c r="AH356" s="223"/>
      <c r="AI356" s="224"/>
      <c r="AJ356" s="223"/>
      <c r="AK356" s="225"/>
    </row>
    <row r="357" spans="1:37" ht="12.95" customHeight="1">
      <c r="A357" s="134"/>
      <c r="B357" s="133"/>
      <c r="C357" s="133"/>
      <c r="D357" s="133"/>
      <c r="E357" s="57"/>
      <c r="F357" s="55"/>
      <c r="G357" s="55"/>
      <c r="H357" s="58"/>
      <c r="I357" s="98"/>
      <c r="J357" s="100"/>
      <c r="K357" s="218">
        <v>3</v>
      </c>
      <c r="L357" s="102">
        <v>4</v>
      </c>
      <c r="M357" s="104"/>
      <c r="N357" s="104"/>
      <c r="O357" s="61" t="s">
        <v>0</v>
      </c>
      <c r="P357" s="62" t="s">
        <v>242</v>
      </c>
      <c r="Q357" s="62"/>
      <c r="R357" s="62"/>
      <c r="S357" s="62"/>
      <c r="T357" s="62"/>
      <c r="U357" s="62"/>
      <c r="V357" s="62"/>
      <c r="W357" s="62"/>
      <c r="X357" s="62"/>
      <c r="Y357" s="106" t="s">
        <v>93</v>
      </c>
      <c r="Z357" s="108" t="s">
        <v>94</v>
      </c>
      <c r="AA357" s="110" t="s">
        <v>95</v>
      </c>
      <c r="AB357" s="90" t="s">
        <v>96</v>
      </c>
      <c r="AC357" s="90" t="s">
        <v>97</v>
      </c>
      <c r="AD357" s="90" t="s">
        <v>98</v>
      </c>
      <c r="AE357" s="90" t="s">
        <v>99</v>
      </c>
      <c r="AF357" s="90" t="s">
        <v>100</v>
      </c>
      <c r="AG357" s="92"/>
      <c r="AH357" s="86"/>
      <c r="AI357" s="94"/>
      <c r="AJ357" s="86"/>
      <c r="AK357" s="87"/>
    </row>
    <row r="358" spans="1:37" ht="12.95" customHeight="1">
      <c r="A358" s="134"/>
      <c r="B358" s="133"/>
      <c r="C358" s="133"/>
      <c r="D358" s="133"/>
      <c r="E358" s="57"/>
      <c r="F358" s="55"/>
      <c r="G358" s="55"/>
      <c r="H358" s="58"/>
      <c r="I358" s="231"/>
      <c r="J358" s="232"/>
      <c r="K358" s="244"/>
      <c r="L358" s="233"/>
      <c r="M358" s="234"/>
      <c r="N358" s="234"/>
      <c r="O358" s="64" t="s">
        <v>101</v>
      </c>
      <c r="P358" s="65" t="s">
        <v>102</v>
      </c>
      <c r="Q358" s="65"/>
      <c r="R358" s="65"/>
      <c r="S358" s="65"/>
      <c r="T358" s="65"/>
      <c r="U358" s="65"/>
      <c r="V358" s="65"/>
      <c r="W358" s="65"/>
      <c r="X358" s="65" t="s">
        <v>4</v>
      </c>
      <c r="Y358" s="235"/>
      <c r="Z358" s="226"/>
      <c r="AA358" s="227"/>
      <c r="AB358" s="221"/>
      <c r="AC358" s="221"/>
      <c r="AD358" s="221"/>
      <c r="AE358" s="221"/>
      <c r="AF358" s="221"/>
      <c r="AG358" s="222"/>
      <c r="AH358" s="223"/>
      <c r="AI358" s="224"/>
      <c r="AJ358" s="223"/>
      <c r="AK358" s="225"/>
    </row>
    <row r="359" spans="1:37" ht="12.95" customHeight="1">
      <c r="A359" s="134"/>
      <c r="B359" s="133"/>
      <c r="C359" s="133"/>
      <c r="D359" s="133"/>
      <c r="E359" s="57"/>
      <c r="F359" s="55"/>
      <c r="G359" s="55"/>
      <c r="H359" s="58"/>
      <c r="I359" s="98"/>
      <c r="J359" s="100"/>
      <c r="K359" s="218">
        <v>3</v>
      </c>
      <c r="L359" s="102">
        <v>4</v>
      </c>
      <c r="M359" s="104"/>
      <c r="N359" s="104"/>
      <c r="O359" s="61" t="s">
        <v>0</v>
      </c>
      <c r="P359" s="62" t="s">
        <v>243</v>
      </c>
      <c r="Q359" s="62"/>
      <c r="R359" s="62"/>
      <c r="S359" s="62"/>
      <c r="T359" s="62"/>
      <c r="U359" s="62"/>
      <c r="V359" s="62"/>
      <c r="W359" s="62"/>
      <c r="X359" s="62"/>
      <c r="Y359" s="106" t="s">
        <v>93</v>
      </c>
      <c r="Z359" s="108" t="s">
        <v>94</v>
      </c>
      <c r="AA359" s="110" t="s">
        <v>95</v>
      </c>
      <c r="AB359" s="90" t="s">
        <v>96</v>
      </c>
      <c r="AC359" s="90" t="s">
        <v>97</v>
      </c>
      <c r="AD359" s="90" t="s">
        <v>98</v>
      </c>
      <c r="AE359" s="90" t="s">
        <v>99</v>
      </c>
      <c r="AF359" s="90" t="s">
        <v>100</v>
      </c>
      <c r="AG359" s="92"/>
      <c r="AH359" s="86"/>
      <c r="AI359" s="94"/>
      <c r="AJ359" s="86"/>
      <c r="AK359" s="87"/>
    </row>
    <row r="360" spans="1:37" ht="12.95" customHeight="1">
      <c r="A360" s="134"/>
      <c r="B360" s="133"/>
      <c r="C360" s="133"/>
      <c r="D360" s="133"/>
      <c r="E360" s="48"/>
      <c r="F360" s="49"/>
      <c r="G360" s="49"/>
      <c r="H360" s="50"/>
      <c r="I360" s="150"/>
      <c r="J360" s="152"/>
      <c r="K360" s="250"/>
      <c r="L360" s="154"/>
      <c r="M360" s="156"/>
      <c r="N360" s="156"/>
      <c r="O360" s="51" t="s">
        <v>101</v>
      </c>
      <c r="P360" s="49" t="s">
        <v>102</v>
      </c>
      <c r="Q360" s="49"/>
      <c r="R360" s="49"/>
      <c r="S360" s="49"/>
      <c r="T360" s="49"/>
      <c r="U360" s="49"/>
      <c r="V360" s="49"/>
      <c r="W360" s="49"/>
      <c r="X360" s="49" t="s">
        <v>4</v>
      </c>
      <c r="Y360" s="143"/>
      <c r="Z360" s="145"/>
      <c r="AA360" s="147"/>
      <c r="AB360" s="123"/>
      <c r="AC360" s="123"/>
      <c r="AD360" s="123"/>
      <c r="AE360" s="123"/>
      <c r="AF360" s="123"/>
      <c r="AG360" s="125"/>
      <c r="AH360" s="128"/>
      <c r="AI360" s="129"/>
      <c r="AJ360" s="128"/>
      <c r="AK360" s="131"/>
    </row>
    <row r="361" spans="1:37" ht="12.95" customHeight="1">
      <c r="A361" s="134"/>
      <c r="B361" s="133"/>
      <c r="C361" s="133"/>
      <c r="D361" s="133"/>
      <c r="E361" s="137" t="s">
        <v>244</v>
      </c>
      <c r="F361" s="138"/>
      <c r="G361" s="138"/>
      <c r="H361" s="139"/>
      <c r="I361" s="115"/>
      <c r="J361" s="116"/>
      <c r="K361" s="116"/>
      <c r="L361" s="117">
        <v>4</v>
      </c>
      <c r="M361" s="118"/>
      <c r="N361" s="118"/>
      <c r="O361" s="54" t="s">
        <v>0</v>
      </c>
      <c r="P361" s="55" t="s">
        <v>245</v>
      </c>
      <c r="Q361" s="55"/>
      <c r="R361" s="55"/>
      <c r="S361" s="55"/>
      <c r="T361" s="55"/>
      <c r="U361" s="55"/>
      <c r="V361" s="55"/>
      <c r="W361" s="55"/>
      <c r="X361" s="55"/>
      <c r="Y361" s="119" t="s">
        <v>93</v>
      </c>
      <c r="Z361" s="120" t="s">
        <v>94</v>
      </c>
      <c r="AA361" s="121" t="s">
        <v>95</v>
      </c>
      <c r="AB361" s="112" t="s">
        <v>96</v>
      </c>
      <c r="AC361" s="112" t="s">
        <v>97</v>
      </c>
      <c r="AD361" s="112" t="s">
        <v>98</v>
      </c>
      <c r="AE361" s="112" t="s">
        <v>99</v>
      </c>
      <c r="AF361" s="112" t="s">
        <v>100</v>
      </c>
      <c r="AG361" s="113"/>
      <c r="AH361" s="96"/>
      <c r="AI361" s="114"/>
      <c r="AJ361" s="96"/>
      <c r="AK361" s="97"/>
    </row>
    <row r="362" spans="1:37" ht="12.95" customHeight="1">
      <c r="A362" s="134"/>
      <c r="B362" s="133"/>
      <c r="C362" s="133"/>
      <c r="D362" s="133"/>
      <c r="E362" s="140"/>
      <c r="F362" s="133"/>
      <c r="G362" s="133"/>
      <c r="H362" s="141"/>
      <c r="I362" s="231"/>
      <c r="J362" s="232"/>
      <c r="K362" s="232"/>
      <c r="L362" s="233"/>
      <c r="M362" s="234"/>
      <c r="N362" s="234"/>
      <c r="O362" s="64" t="s">
        <v>101</v>
      </c>
      <c r="P362" s="65" t="s">
        <v>102</v>
      </c>
      <c r="Q362" s="65"/>
      <c r="R362" s="65"/>
      <c r="S362" s="65"/>
      <c r="T362" s="65"/>
      <c r="U362" s="65"/>
      <c r="V362" s="65"/>
      <c r="W362" s="65"/>
      <c r="X362" s="65" t="s">
        <v>4</v>
      </c>
      <c r="Y362" s="235"/>
      <c r="Z362" s="226"/>
      <c r="AA362" s="227"/>
      <c r="AB362" s="221"/>
      <c r="AC362" s="221"/>
      <c r="AD362" s="221"/>
      <c r="AE362" s="221"/>
      <c r="AF362" s="221"/>
      <c r="AG362" s="222"/>
      <c r="AH362" s="223"/>
      <c r="AI362" s="224"/>
      <c r="AJ362" s="223"/>
      <c r="AK362" s="225"/>
    </row>
    <row r="363" spans="1:37" ht="12.95" customHeight="1">
      <c r="A363" s="134"/>
      <c r="B363" s="133"/>
      <c r="C363" s="133"/>
      <c r="D363" s="133"/>
      <c r="E363" s="57"/>
      <c r="F363" s="55"/>
      <c r="G363" s="55"/>
      <c r="H363" s="58"/>
      <c r="I363" s="98"/>
      <c r="J363" s="100"/>
      <c r="K363" s="100"/>
      <c r="L363" s="102">
        <v>4</v>
      </c>
      <c r="M363" s="104"/>
      <c r="N363" s="104"/>
      <c r="O363" s="61" t="s">
        <v>0</v>
      </c>
      <c r="P363" s="62" t="s">
        <v>246</v>
      </c>
      <c r="Q363" s="62"/>
      <c r="R363" s="62"/>
      <c r="S363" s="62"/>
      <c r="T363" s="62"/>
      <c r="U363" s="62"/>
      <c r="V363" s="62"/>
      <c r="W363" s="62"/>
      <c r="X363" s="62"/>
      <c r="Y363" s="106" t="s">
        <v>93</v>
      </c>
      <c r="Z363" s="108" t="s">
        <v>94</v>
      </c>
      <c r="AA363" s="110" t="s">
        <v>95</v>
      </c>
      <c r="AB363" s="90" t="s">
        <v>96</v>
      </c>
      <c r="AC363" s="90" t="s">
        <v>97</v>
      </c>
      <c r="AD363" s="90" t="s">
        <v>98</v>
      </c>
      <c r="AE363" s="90" t="s">
        <v>99</v>
      </c>
      <c r="AF363" s="90" t="s">
        <v>100</v>
      </c>
      <c r="AG363" s="92"/>
      <c r="AH363" s="86"/>
      <c r="AI363" s="94"/>
      <c r="AJ363" s="86"/>
      <c r="AK363" s="87"/>
    </row>
    <row r="364" spans="1:37" ht="12.95" customHeight="1">
      <c r="A364" s="134"/>
      <c r="B364" s="133"/>
      <c r="C364" s="133"/>
      <c r="D364" s="133"/>
      <c r="E364" s="57"/>
      <c r="F364" s="55"/>
      <c r="G364" s="55"/>
      <c r="H364" s="58"/>
      <c r="I364" s="231"/>
      <c r="J364" s="232"/>
      <c r="K364" s="232"/>
      <c r="L364" s="233"/>
      <c r="M364" s="234"/>
      <c r="N364" s="234"/>
      <c r="O364" s="64" t="s">
        <v>101</v>
      </c>
      <c r="P364" s="65" t="s">
        <v>102</v>
      </c>
      <c r="Q364" s="65"/>
      <c r="R364" s="65"/>
      <c r="S364" s="65"/>
      <c r="T364" s="65"/>
      <c r="U364" s="65"/>
      <c r="V364" s="65"/>
      <c r="W364" s="65"/>
      <c r="X364" s="65" t="s">
        <v>4</v>
      </c>
      <c r="Y364" s="235"/>
      <c r="Z364" s="226"/>
      <c r="AA364" s="227"/>
      <c r="AB364" s="221"/>
      <c r="AC364" s="221"/>
      <c r="AD364" s="221"/>
      <c r="AE364" s="221"/>
      <c r="AF364" s="221"/>
      <c r="AG364" s="222"/>
      <c r="AH364" s="223"/>
      <c r="AI364" s="224"/>
      <c r="AJ364" s="223"/>
      <c r="AK364" s="225"/>
    </row>
    <row r="365" spans="1:37" ht="12.95" customHeight="1">
      <c r="A365" s="134"/>
      <c r="B365" s="133"/>
      <c r="C365" s="133"/>
      <c r="D365" s="133"/>
      <c r="E365" s="57"/>
      <c r="F365" s="55"/>
      <c r="G365" s="55"/>
      <c r="H365" s="58"/>
      <c r="I365" s="98"/>
      <c r="J365" s="100"/>
      <c r="K365" s="100"/>
      <c r="L365" s="102">
        <v>4</v>
      </c>
      <c r="M365" s="104"/>
      <c r="N365" s="104"/>
      <c r="O365" s="61" t="s">
        <v>0</v>
      </c>
      <c r="P365" s="62" t="s">
        <v>247</v>
      </c>
      <c r="Q365" s="62"/>
      <c r="R365" s="62"/>
      <c r="S365" s="62"/>
      <c r="T365" s="62"/>
      <c r="U365" s="62"/>
      <c r="V365" s="62"/>
      <c r="W365" s="62"/>
      <c r="X365" s="62"/>
      <c r="Y365" s="106" t="s">
        <v>93</v>
      </c>
      <c r="Z365" s="108" t="s">
        <v>94</v>
      </c>
      <c r="AA365" s="110" t="s">
        <v>95</v>
      </c>
      <c r="AB365" s="90" t="s">
        <v>96</v>
      </c>
      <c r="AC365" s="90" t="s">
        <v>97</v>
      </c>
      <c r="AD365" s="90" t="s">
        <v>98</v>
      </c>
      <c r="AE365" s="90" t="s">
        <v>99</v>
      </c>
      <c r="AF365" s="90" t="s">
        <v>100</v>
      </c>
      <c r="AG365" s="92"/>
      <c r="AH365" s="86"/>
      <c r="AI365" s="94"/>
      <c r="AJ365" s="86"/>
      <c r="AK365" s="87"/>
    </row>
    <row r="366" spans="1:37" ht="12.95" customHeight="1">
      <c r="A366" s="134"/>
      <c r="B366" s="133"/>
      <c r="C366" s="133"/>
      <c r="D366" s="133"/>
      <c r="E366" s="57"/>
      <c r="F366" s="55"/>
      <c r="G366" s="55"/>
      <c r="H366" s="58"/>
      <c r="I366" s="115"/>
      <c r="J366" s="116"/>
      <c r="K366" s="116"/>
      <c r="L366" s="117"/>
      <c r="M366" s="118"/>
      <c r="N366" s="118"/>
      <c r="O366" s="59" t="s">
        <v>101</v>
      </c>
      <c r="P366" s="55" t="s">
        <v>102</v>
      </c>
      <c r="Q366" s="55"/>
      <c r="R366" s="55"/>
      <c r="S366" s="55"/>
      <c r="T366" s="55"/>
      <c r="U366" s="55"/>
      <c r="V366" s="55"/>
      <c r="W366" s="55"/>
      <c r="X366" s="55" t="s">
        <v>4</v>
      </c>
      <c r="Y366" s="119"/>
      <c r="Z366" s="120"/>
      <c r="AA366" s="121"/>
      <c r="AB366" s="112"/>
      <c r="AC366" s="112"/>
      <c r="AD366" s="112"/>
      <c r="AE366" s="112"/>
      <c r="AF366" s="112"/>
      <c r="AG366" s="113"/>
      <c r="AH366" s="96"/>
      <c r="AI366" s="114"/>
      <c r="AJ366" s="96"/>
      <c r="AK366" s="97"/>
    </row>
    <row r="367" spans="1:37" ht="12.95" customHeight="1">
      <c r="A367" s="237" t="s">
        <v>248</v>
      </c>
      <c r="B367" s="138"/>
      <c r="C367" s="138"/>
      <c r="D367" s="138"/>
      <c r="E367" s="72" t="s">
        <v>249</v>
      </c>
      <c r="F367" s="68"/>
      <c r="G367" s="68"/>
      <c r="H367" s="73"/>
      <c r="I367" s="149"/>
      <c r="J367" s="151"/>
      <c r="K367" s="151"/>
      <c r="L367" s="153">
        <v>4</v>
      </c>
      <c r="M367" s="155"/>
      <c r="N367" s="155"/>
      <c r="O367" s="67" t="s">
        <v>0</v>
      </c>
      <c r="P367" s="68" t="s">
        <v>250</v>
      </c>
      <c r="Q367" s="68"/>
      <c r="R367" s="68"/>
      <c r="S367" s="68"/>
      <c r="T367" s="68"/>
      <c r="U367" s="68"/>
      <c r="V367" s="68"/>
      <c r="W367" s="68"/>
      <c r="X367" s="68"/>
      <c r="Y367" s="142" t="s">
        <v>93</v>
      </c>
      <c r="Z367" s="144" t="s">
        <v>94</v>
      </c>
      <c r="AA367" s="146" t="s">
        <v>95</v>
      </c>
      <c r="AB367" s="122" t="s">
        <v>96</v>
      </c>
      <c r="AC367" s="122" t="s">
        <v>97</v>
      </c>
      <c r="AD367" s="122" t="s">
        <v>98</v>
      </c>
      <c r="AE367" s="122" t="s">
        <v>99</v>
      </c>
      <c r="AF367" s="122" t="s">
        <v>100</v>
      </c>
      <c r="AG367" s="124"/>
      <c r="AH367" s="126"/>
      <c r="AI367" s="127"/>
      <c r="AJ367" s="126"/>
      <c r="AK367" s="130"/>
    </row>
    <row r="368" spans="1:37" ht="12.95" customHeight="1">
      <c r="A368" s="134"/>
      <c r="B368" s="133"/>
      <c r="C368" s="133"/>
      <c r="D368" s="133"/>
      <c r="E368" s="57"/>
      <c r="F368" s="55"/>
      <c r="G368" s="55"/>
      <c r="H368" s="58"/>
      <c r="I368" s="115"/>
      <c r="J368" s="116"/>
      <c r="K368" s="116"/>
      <c r="L368" s="117"/>
      <c r="M368" s="118"/>
      <c r="N368" s="118"/>
      <c r="O368" s="59" t="s">
        <v>101</v>
      </c>
      <c r="P368" s="55" t="s">
        <v>102</v>
      </c>
      <c r="Q368" s="55"/>
      <c r="R368" s="55"/>
      <c r="S368" s="55"/>
      <c r="T368" s="55"/>
      <c r="U368" s="55"/>
      <c r="V368" s="55"/>
      <c r="W368" s="55"/>
      <c r="X368" s="55" t="s">
        <v>4</v>
      </c>
      <c r="Y368" s="119"/>
      <c r="Z368" s="120"/>
      <c r="AA368" s="121"/>
      <c r="AB368" s="112"/>
      <c r="AC368" s="112"/>
      <c r="AD368" s="112"/>
      <c r="AE368" s="112"/>
      <c r="AF368" s="112"/>
      <c r="AG368" s="113"/>
      <c r="AH368" s="96"/>
      <c r="AI368" s="114"/>
      <c r="AJ368" s="96"/>
      <c r="AK368" s="97"/>
    </row>
    <row r="369" spans="1:37" ht="12.95" customHeight="1">
      <c r="A369" s="134"/>
      <c r="B369" s="133"/>
      <c r="C369" s="133"/>
      <c r="D369" s="133"/>
      <c r="E369" s="72" t="s">
        <v>251</v>
      </c>
      <c r="F369" s="68"/>
      <c r="G369" s="68"/>
      <c r="H369" s="73"/>
      <c r="I369" s="149"/>
      <c r="J369" s="151"/>
      <c r="K369" s="151"/>
      <c r="L369" s="153">
        <v>4</v>
      </c>
      <c r="M369" s="155"/>
      <c r="N369" s="155"/>
      <c r="O369" s="67" t="s">
        <v>0</v>
      </c>
      <c r="P369" s="68" t="s">
        <v>252</v>
      </c>
      <c r="Q369" s="68"/>
      <c r="R369" s="68"/>
      <c r="S369" s="68"/>
      <c r="T369" s="68"/>
      <c r="U369" s="68"/>
      <c r="V369" s="68"/>
      <c r="W369" s="68"/>
      <c r="X369" s="68"/>
      <c r="Y369" s="142" t="s">
        <v>93</v>
      </c>
      <c r="Z369" s="144" t="s">
        <v>94</v>
      </c>
      <c r="AA369" s="146" t="s">
        <v>95</v>
      </c>
      <c r="AB369" s="122" t="s">
        <v>96</v>
      </c>
      <c r="AC369" s="122" t="s">
        <v>97</v>
      </c>
      <c r="AD369" s="122" t="s">
        <v>98</v>
      </c>
      <c r="AE369" s="122" t="s">
        <v>99</v>
      </c>
      <c r="AF369" s="122" t="s">
        <v>100</v>
      </c>
      <c r="AG369" s="124"/>
      <c r="AH369" s="126"/>
      <c r="AI369" s="127"/>
      <c r="AJ369" s="126"/>
      <c r="AK369" s="130"/>
    </row>
    <row r="370" spans="1:37" ht="12.95" customHeight="1">
      <c r="A370" s="134"/>
      <c r="B370" s="133"/>
      <c r="C370" s="133"/>
      <c r="D370" s="133"/>
      <c r="E370" s="48"/>
      <c r="F370" s="49"/>
      <c r="G370" s="49"/>
      <c r="H370" s="50"/>
      <c r="I370" s="150"/>
      <c r="J370" s="152"/>
      <c r="K370" s="152"/>
      <c r="L370" s="154"/>
      <c r="M370" s="156"/>
      <c r="N370" s="156"/>
      <c r="O370" s="51" t="s">
        <v>101</v>
      </c>
      <c r="P370" s="49" t="s">
        <v>102</v>
      </c>
      <c r="Q370" s="49"/>
      <c r="R370" s="49"/>
      <c r="S370" s="49"/>
      <c r="T370" s="49"/>
      <c r="U370" s="49"/>
      <c r="V370" s="49"/>
      <c r="W370" s="49"/>
      <c r="X370" s="49" t="s">
        <v>4</v>
      </c>
      <c r="Y370" s="143"/>
      <c r="Z370" s="145"/>
      <c r="AA370" s="147"/>
      <c r="AB370" s="123"/>
      <c r="AC370" s="123"/>
      <c r="AD370" s="123"/>
      <c r="AE370" s="123"/>
      <c r="AF370" s="123"/>
      <c r="AG370" s="125"/>
      <c r="AH370" s="128"/>
      <c r="AI370" s="129"/>
      <c r="AJ370" s="128"/>
      <c r="AK370" s="131"/>
    </row>
    <row r="371" spans="1:37" ht="12.95" customHeight="1">
      <c r="A371" s="134"/>
      <c r="B371" s="133"/>
      <c r="C371" s="133"/>
      <c r="D371" s="133"/>
      <c r="E371" s="57" t="s">
        <v>253</v>
      </c>
      <c r="F371" s="55"/>
      <c r="G371" s="55"/>
      <c r="H371" s="58"/>
      <c r="I371" s="115"/>
      <c r="J371" s="116"/>
      <c r="K371" s="220">
        <v>3</v>
      </c>
      <c r="L371" s="117">
        <v>4</v>
      </c>
      <c r="M371" s="118"/>
      <c r="N371" s="118"/>
      <c r="O371" s="54" t="s">
        <v>0</v>
      </c>
      <c r="P371" s="55" t="s">
        <v>254</v>
      </c>
      <c r="Q371" s="55"/>
      <c r="R371" s="55"/>
      <c r="S371" s="55"/>
      <c r="T371" s="55"/>
      <c r="U371" s="55"/>
      <c r="V371" s="55"/>
      <c r="W371" s="55"/>
      <c r="X371" s="55"/>
      <c r="Y371" s="119" t="s">
        <v>93</v>
      </c>
      <c r="Z371" s="120" t="s">
        <v>94</v>
      </c>
      <c r="AA371" s="121" t="s">
        <v>95</v>
      </c>
      <c r="AB371" s="112" t="s">
        <v>96</v>
      </c>
      <c r="AC371" s="112" t="s">
        <v>97</v>
      </c>
      <c r="AD371" s="112" t="s">
        <v>98</v>
      </c>
      <c r="AE371" s="112" t="s">
        <v>99</v>
      </c>
      <c r="AF371" s="112" t="s">
        <v>100</v>
      </c>
      <c r="AG371" s="113"/>
      <c r="AH371" s="96"/>
      <c r="AI371" s="114"/>
      <c r="AJ371" s="96"/>
      <c r="AK371" s="97"/>
    </row>
    <row r="372" spans="1:37" ht="12.95" customHeight="1">
      <c r="A372" s="134"/>
      <c r="B372" s="133"/>
      <c r="C372" s="133"/>
      <c r="D372" s="133"/>
      <c r="E372" s="57"/>
      <c r="F372" s="55"/>
      <c r="G372" s="55"/>
      <c r="H372" s="58"/>
      <c r="I372" s="231"/>
      <c r="J372" s="232"/>
      <c r="K372" s="244"/>
      <c r="L372" s="233"/>
      <c r="M372" s="234"/>
      <c r="N372" s="234"/>
      <c r="O372" s="64" t="s">
        <v>101</v>
      </c>
      <c r="P372" s="65" t="s">
        <v>102</v>
      </c>
      <c r="Q372" s="65"/>
      <c r="R372" s="65"/>
      <c r="S372" s="65"/>
      <c r="T372" s="65"/>
      <c r="U372" s="65"/>
      <c r="V372" s="65"/>
      <c r="W372" s="65"/>
      <c r="X372" s="65" t="s">
        <v>4</v>
      </c>
      <c r="Y372" s="235"/>
      <c r="Z372" s="226"/>
      <c r="AA372" s="227"/>
      <c r="AB372" s="221"/>
      <c r="AC372" s="221"/>
      <c r="AD372" s="221"/>
      <c r="AE372" s="221"/>
      <c r="AF372" s="221"/>
      <c r="AG372" s="222"/>
      <c r="AH372" s="223"/>
      <c r="AI372" s="224"/>
      <c r="AJ372" s="223"/>
      <c r="AK372" s="225"/>
    </row>
    <row r="373" spans="1:37" ht="12.95" customHeight="1">
      <c r="A373" s="134"/>
      <c r="B373" s="133"/>
      <c r="C373" s="133"/>
      <c r="D373" s="133"/>
      <c r="E373" s="57"/>
      <c r="F373" s="55"/>
      <c r="G373" s="55"/>
      <c r="H373" s="58"/>
      <c r="I373" s="98"/>
      <c r="J373" s="100"/>
      <c r="K373" s="218">
        <v>3</v>
      </c>
      <c r="L373" s="102">
        <v>4</v>
      </c>
      <c r="M373" s="104"/>
      <c r="N373" s="104"/>
      <c r="O373" s="61" t="s">
        <v>0</v>
      </c>
      <c r="P373" s="62" t="s">
        <v>255</v>
      </c>
      <c r="Q373" s="62"/>
      <c r="R373" s="62"/>
      <c r="S373" s="62"/>
      <c r="T373" s="62"/>
      <c r="U373" s="62"/>
      <c r="V373" s="62"/>
      <c r="W373" s="62"/>
      <c r="X373" s="62"/>
      <c r="Y373" s="106" t="s">
        <v>93</v>
      </c>
      <c r="Z373" s="108" t="s">
        <v>94</v>
      </c>
      <c r="AA373" s="110" t="s">
        <v>95</v>
      </c>
      <c r="AB373" s="90" t="s">
        <v>96</v>
      </c>
      <c r="AC373" s="90" t="s">
        <v>97</v>
      </c>
      <c r="AD373" s="90" t="s">
        <v>98</v>
      </c>
      <c r="AE373" s="90" t="s">
        <v>99</v>
      </c>
      <c r="AF373" s="90" t="s">
        <v>100</v>
      </c>
      <c r="AG373" s="92"/>
      <c r="AH373" s="86"/>
      <c r="AI373" s="94"/>
      <c r="AJ373" s="86"/>
      <c r="AK373" s="87"/>
    </row>
    <row r="374" spans="1:37" ht="12.95" customHeight="1">
      <c r="A374" s="134"/>
      <c r="B374" s="133"/>
      <c r="C374" s="133"/>
      <c r="D374" s="133"/>
      <c r="E374" s="57"/>
      <c r="F374" s="55"/>
      <c r="G374" s="55"/>
      <c r="H374" s="58"/>
      <c r="I374" s="231"/>
      <c r="J374" s="232"/>
      <c r="K374" s="244"/>
      <c r="L374" s="233"/>
      <c r="M374" s="234"/>
      <c r="N374" s="234"/>
      <c r="O374" s="64" t="s">
        <v>101</v>
      </c>
      <c r="P374" s="65" t="s">
        <v>102</v>
      </c>
      <c r="Q374" s="65"/>
      <c r="R374" s="65"/>
      <c r="S374" s="65"/>
      <c r="T374" s="65"/>
      <c r="U374" s="65"/>
      <c r="V374" s="65"/>
      <c r="W374" s="65"/>
      <c r="X374" s="65" t="s">
        <v>4</v>
      </c>
      <c r="Y374" s="235"/>
      <c r="Z374" s="226"/>
      <c r="AA374" s="227"/>
      <c r="AB374" s="221"/>
      <c r="AC374" s="221"/>
      <c r="AD374" s="221"/>
      <c r="AE374" s="221"/>
      <c r="AF374" s="221"/>
      <c r="AG374" s="222"/>
      <c r="AH374" s="223"/>
      <c r="AI374" s="224"/>
      <c r="AJ374" s="223"/>
      <c r="AK374" s="225"/>
    </row>
    <row r="375" spans="1:37" ht="12.95" customHeight="1">
      <c r="A375" s="134"/>
      <c r="B375" s="133"/>
      <c r="C375" s="133"/>
      <c r="D375" s="133"/>
      <c r="E375" s="57" t="s">
        <v>7</v>
      </c>
      <c r="F375" s="55"/>
      <c r="G375" s="55"/>
      <c r="H375" s="58"/>
      <c r="I375" s="98"/>
      <c r="J375" s="100"/>
      <c r="K375" s="100"/>
      <c r="L375" s="102">
        <v>4</v>
      </c>
      <c r="M375" s="104"/>
      <c r="N375" s="104"/>
      <c r="O375" s="61" t="s">
        <v>0</v>
      </c>
      <c r="P375" s="62" t="s">
        <v>256</v>
      </c>
      <c r="Q375" s="62"/>
      <c r="R375" s="62"/>
      <c r="S375" s="62"/>
      <c r="T375" s="62"/>
      <c r="U375" s="62"/>
      <c r="V375" s="62"/>
      <c r="W375" s="62"/>
      <c r="X375" s="62"/>
      <c r="Y375" s="106" t="s">
        <v>93</v>
      </c>
      <c r="Z375" s="108" t="s">
        <v>94</v>
      </c>
      <c r="AA375" s="110" t="s">
        <v>95</v>
      </c>
      <c r="AB375" s="90" t="s">
        <v>96</v>
      </c>
      <c r="AC375" s="90" t="s">
        <v>97</v>
      </c>
      <c r="AD375" s="90" t="s">
        <v>98</v>
      </c>
      <c r="AE375" s="90" t="s">
        <v>99</v>
      </c>
      <c r="AF375" s="90" t="s">
        <v>100</v>
      </c>
      <c r="AG375" s="92"/>
      <c r="AH375" s="86"/>
      <c r="AI375" s="94"/>
      <c r="AJ375" s="86"/>
      <c r="AK375" s="87"/>
    </row>
    <row r="376" spans="1:37" ht="12.95" customHeight="1">
      <c r="A376" s="134"/>
      <c r="B376" s="133"/>
      <c r="C376" s="133"/>
      <c r="D376" s="133"/>
      <c r="E376" s="57"/>
      <c r="F376" s="55"/>
      <c r="G376" s="55"/>
      <c r="H376" s="58"/>
      <c r="I376" s="231"/>
      <c r="J376" s="232"/>
      <c r="K376" s="232"/>
      <c r="L376" s="233"/>
      <c r="M376" s="234"/>
      <c r="N376" s="234"/>
      <c r="O376" s="64" t="s">
        <v>101</v>
      </c>
      <c r="P376" s="65" t="s">
        <v>102</v>
      </c>
      <c r="Q376" s="65"/>
      <c r="R376" s="65"/>
      <c r="S376" s="65"/>
      <c r="T376" s="65"/>
      <c r="U376" s="65"/>
      <c r="V376" s="65"/>
      <c r="W376" s="65"/>
      <c r="X376" s="65" t="s">
        <v>4</v>
      </c>
      <c r="Y376" s="235"/>
      <c r="Z376" s="226"/>
      <c r="AA376" s="227"/>
      <c r="AB376" s="221"/>
      <c r="AC376" s="221"/>
      <c r="AD376" s="221"/>
      <c r="AE376" s="221"/>
      <c r="AF376" s="221"/>
      <c r="AG376" s="222"/>
      <c r="AH376" s="223"/>
      <c r="AI376" s="224"/>
      <c r="AJ376" s="223"/>
      <c r="AK376" s="225"/>
    </row>
    <row r="377" spans="1:37" ht="12.95" customHeight="1">
      <c r="A377" s="134"/>
      <c r="B377" s="133"/>
      <c r="C377" s="133"/>
      <c r="D377" s="133"/>
      <c r="E377" s="57"/>
      <c r="F377" s="55"/>
      <c r="G377" s="55"/>
      <c r="H377" s="58"/>
      <c r="I377" s="98"/>
      <c r="J377" s="100"/>
      <c r="K377" s="218">
        <v>3</v>
      </c>
      <c r="L377" s="102">
        <v>4</v>
      </c>
      <c r="M377" s="104"/>
      <c r="N377" s="104"/>
      <c r="O377" s="61" t="s">
        <v>0</v>
      </c>
      <c r="P377" s="62" t="s">
        <v>257</v>
      </c>
      <c r="Q377" s="62"/>
      <c r="R377" s="62"/>
      <c r="S377" s="62"/>
      <c r="T377" s="62"/>
      <c r="U377" s="62"/>
      <c r="V377" s="62"/>
      <c r="W377" s="62"/>
      <c r="X377" s="62"/>
      <c r="Y377" s="106" t="s">
        <v>93</v>
      </c>
      <c r="Z377" s="108" t="s">
        <v>94</v>
      </c>
      <c r="AA377" s="110" t="s">
        <v>95</v>
      </c>
      <c r="AB377" s="90" t="s">
        <v>96</v>
      </c>
      <c r="AC377" s="90" t="s">
        <v>97</v>
      </c>
      <c r="AD377" s="90" t="s">
        <v>98</v>
      </c>
      <c r="AE377" s="90" t="s">
        <v>99</v>
      </c>
      <c r="AF377" s="90" t="s">
        <v>100</v>
      </c>
      <c r="AG377" s="92"/>
      <c r="AH377" s="86"/>
      <c r="AI377" s="94"/>
      <c r="AJ377" s="86"/>
      <c r="AK377" s="87"/>
    </row>
    <row r="378" spans="1:37" ht="12.95" customHeight="1">
      <c r="A378" s="134"/>
      <c r="B378" s="133"/>
      <c r="C378" s="133"/>
      <c r="D378" s="133"/>
      <c r="E378" s="57"/>
      <c r="F378" s="55"/>
      <c r="G378" s="55"/>
      <c r="H378" s="58"/>
      <c r="I378" s="231"/>
      <c r="J378" s="232"/>
      <c r="K378" s="244"/>
      <c r="L378" s="233"/>
      <c r="M378" s="234"/>
      <c r="N378" s="234"/>
      <c r="O378" s="64" t="s">
        <v>101</v>
      </c>
      <c r="P378" s="65" t="s">
        <v>102</v>
      </c>
      <c r="Q378" s="65"/>
      <c r="R378" s="65"/>
      <c r="S378" s="65"/>
      <c r="T378" s="65"/>
      <c r="U378" s="65"/>
      <c r="V378" s="65"/>
      <c r="W378" s="65"/>
      <c r="X378" s="65" t="s">
        <v>4</v>
      </c>
      <c r="Y378" s="235"/>
      <c r="Z378" s="226"/>
      <c r="AA378" s="227"/>
      <c r="AB378" s="221"/>
      <c r="AC378" s="221"/>
      <c r="AD378" s="221"/>
      <c r="AE378" s="221"/>
      <c r="AF378" s="221"/>
      <c r="AG378" s="222"/>
      <c r="AH378" s="223"/>
      <c r="AI378" s="224"/>
      <c r="AJ378" s="223"/>
      <c r="AK378" s="225"/>
    </row>
    <row r="379" spans="1:37" ht="12.95" customHeight="1">
      <c r="A379" s="134"/>
      <c r="B379" s="133"/>
      <c r="C379" s="133"/>
      <c r="D379" s="133"/>
      <c r="E379" s="57"/>
      <c r="F379" s="55"/>
      <c r="G379" s="55"/>
      <c r="H379" s="58"/>
      <c r="I379" s="98"/>
      <c r="J379" s="100"/>
      <c r="K379" s="218">
        <v>3</v>
      </c>
      <c r="L379" s="102">
        <v>4</v>
      </c>
      <c r="M379" s="104"/>
      <c r="N379" s="104"/>
      <c r="O379" s="61" t="s">
        <v>0</v>
      </c>
      <c r="P379" s="62" t="s">
        <v>258</v>
      </c>
      <c r="Q379" s="62"/>
      <c r="R379" s="62"/>
      <c r="S379" s="62"/>
      <c r="T379" s="62"/>
      <c r="U379" s="62"/>
      <c r="V379" s="62"/>
      <c r="W379" s="62"/>
      <c r="X379" s="62"/>
      <c r="Y379" s="106" t="s">
        <v>93</v>
      </c>
      <c r="Z379" s="108" t="s">
        <v>94</v>
      </c>
      <c r="AA379" s="110" t="s">
        <v>95</v>
      </c>
      <c r="AB379" s="90" t="s">
        <v>96</v>
      </c>
      <c r="AC379" s="90" t="s">
        <v>97</v>
      </c>
      <c r="AD379" s="90" t="s">
        <v>98</v>
      </c>
      <c r="AE379" s="90" t="s">
        <v>99</v>
      </c>
      <c r="AF379" s="90" t="s">
        <v>100</v>
      </c>
      <c r="AG379" s="92"/>
      <c r="AH379" s="86"/>
      <c r="AI379" s="94"/>
      <c r="AJ379" s="86"/>
      <c r="AK379" s="87"/>
    </row>
    <row r="380" spans="1:37" ht="12.95" customHeight="1">
      <c r="A380" s="134"/>
      <c r="B380" s="133"/>
      <c r="C380" s="133"/>
      <c r="D380" s="133"/>
      <c r="E380" s="57"/>
      <c r="F380" s="55"/>
      <c r="G380" s="55"/>
      <c r="H380" s="58"/>
      <c r="I380" s="231"/>
      <c r="J380" s="232"/>
      <c r="K380" s="244"/>
      <c r="L380" s="233"/>
      <c r="M380" s="234"/>
      <c r="N380" s="234"/>
      <c r="O380" s="64" t="s">
        <v>101</v>
      </c>
      <c r="P380" s="65" t="s">
        <v>102</v>
      </c>
      <c r="Q380" s="65"/>
      <c r="R380" s="65"/>
      <c r="S380" s="65"/>
      <c r="T380" s="65"/>
      <c r="U380" s="65"/>
      <c r="V380" s="65"/>
      <c r="W380" s="65"/>
      <c r="X380" s="65" t="s">
        <v>4</v>
      </c>
      <c r="Y380" s="235"/>
      <c r="Z380" s="226"/>
      <c r="AA380" s="227"/>
      <c r="AB380" s="221"/>
      <c r="AC380" s="221"/>
      <c r="AD380" s="221"/>
      <c r="AE380" s="221"/>
      <c r="AF380" s="221"/>
      <c r="AG380" s="222"/>
      <c r="AH380" s="223"/>
      <c r="AI380" s="224"/>
      <c r="AJ380" s="223"/>
      <c r="AK380" s="225"/>
    </row>
    <row r="381" spans="1:37" ht="12.95" customHeight="1">
      <c r="A381" s="134"/>
      <c r="B381" s="133"/>
      <c r="C381" s="133"/>
      <c r="D381" s="133"/>
      <c r="E381" s="57" t="s">
        <v>8</v>
      </c>
      <c r="F381" s="55"/>
      <c r="G381" s="55"/>
      <c r="H381" s="58"/>
      <c r="I381" s="98"/>
      <c r="J381" s="100"/>
      <c r="K381" s="218">
        <v>3</v>
      </c>
      <c r="L381" s="102">
        <v>4</v>
      </c>
      <c r="M381" s="104"/>
      <c r="N381" s="104"/>
      <c r="O381" s="61" t="s">
        <v>0</v>
      </c>
      <c r="P381" s="62" t="s">
        <v>259</v>
      </c>
      <c r="Q381" s="62"/>
      <c r="R381" s="62"/>
      <c r="S381" s="62"/>
      <c r="T381" s="62"/>
      <c r="U381" s="62"/>
      <c r="V381" s="62"/>
      <c r="W381" s="62"/>
      <c r="X381" s="62"/>
      <c r="Y381" s="106" t="s">
        <v>93</v>
      </c>
      <c r="Z381" s="108" t="s">
        <v>94</v>
      </c>
      <c r="AA381" s="110" t="s">
        <v>95</v>
      </c>
      <c r="AB381" s="90" t="s">
        <v>96</v>
      </c>
      <c r="AC381" s="90" t="s">
        <v>97</v>
      </c>
      <c r="AD381" s="90" t="s">
        <v>98</v>
      </c>
      <c r="AE381" s="90" t="s">
        <v>99</v>
      </c>
      <c r="AF381" s="90" t="s">
        <v>100</v>
      </c>
      <c r="AG381" s="92"/>
      <c r="AH381" s="86"/>
      <c r="AI381" s="94"/>
      <c r="AJ381" s="86"/>
      <c r="AK381" s="87"/>
    </row>
    <row r="382" spans="1:37" ht="12.95" customHeight="1" thickBot="1">
      <c r="A382" s="135"/>
      <c r="B382" s="136"/>
      <c r="C382" s="136"/>
      <c r="D382" s="136"/>
      <c r="E382" s="74"/>
      <c r="F382" s="75"/>
      <c r="G382" s="75"/>
      <c r="H382" s="76"/>
      <c r="I382" s="99"/>
      <c r="J382" s="101"/>
      <c r="K382" s="219"/>
      <c r="L382" s="103"/>
      <c r="M382" s="105"/>
      <c r="N382" s="105"/>
      <c r="O382" s="77" t="s">
        <v>101</v>
      </c>
      <c r="P382" s="75" t="s">
        <v>102</v>
      </c>
      <c r="Q382" s="75"/>
      <c r="R382" s="75"/>
      <c r="S382" s="75"/>
      <c r="T382" s="75"/>
      <c r="U382" s="75"/>
      <c r="V382" s="75"/>
      <c r="W382" s="75"/>
      <c r="X382" s="75" t="s">
        <v>4</v>
      </c>
      <c r="Y382" s="107"/>
      <c r="Z382" s="109"/>
      <c r="AA382" s="111"/>
      <c r="AB382" s="91"/>
      <c r="AC382" s="91"/>
      <c r="AD382" s="91"/>
      <c r="AE382" s="91"/>
      <c r="AF382" s="91"/>
      <c r="AG382" s="93"/>
      <c r="AH382" s="88"/>
      <c r="AI382" s="95"/>
      <c r="AJ382" s="88"/>
      <c r="AK382" s="89"/>
    </row>
    <row r="383" spans="1:37" ht="13.9" customHeight="1">
      <c r="A383" s="31" t="s">
        <v>60</v>
      </c>
      <c r="AK383" s="32" t="s">
        <v>260</v>
      </c>
    </row>
    <row r="384" spans="1:37" ht="13.9" customHeight="1" thickBot="1">
      <c r="A384" s="31" t="s">
        <v>62</v>
      </c>
    </row>
    <row r="385" spans="1:37">
      <c r="A385" s="205" t="s">
        <v>63</v>
      </c>
      <c r="B385" s="160"/>
      <c r="C385" s="160"/>
      <c r="D385" s="160"/>
      <c r="E385" s="159" t="s">
        <v>64</v>
      </c>
      <c r="F385" s="160"/>
      <c r="G385" s="160"/>
      <c r="H385" s="207"/>
      <c r="I385" s="209" t="s">
        <v>65</v>
      </c>
      <c r="J385" s="210"/>
      <c r="K385" s="210"/>
      <c r="L385" s="211"/>
      <c r="M385" s="215" t="s">
        <v>66</v>
      </c>
      <c r="N385" s="215"/>
      <c r="O385" s="215"/>
      <c r="P385" s="215"/>
      <c r="Q385" s="215"/>
      <c r="R385" s="215"/>
      <c r="S385" s="215"/>
      <c r="T385" s="215"/>
      <c r="U385" s="215"/>
      <c r="V385" s="215"/>
      <c r="W385" s="215"/>
      <c r="X385" s="215"/>
      <c r="Y385" s="205" t="s">
        <v>67</v>
      </c>
      <c r="Z385" s="160"/>
      <c r="AA385" s="160"/>
      <c r="AB385" s="160"/>
      <c r="AC385" s="160"/>
      <c r="AD385" s="160"/>
      <c r="AE385" s="160"/>
      <c r="AF385" s="160"/>
      <c r="AG385" s="160"/>
      <c r="AH385" s="160"/>
      <c r="AI385" s="160"/>
      <c r="AJ385" s="160"/>
      <c r="AK385" s="161"/>
    </row>
    <row r="386" spans="1:37">
      <c r="A386" s="206"/>
      <c r="B386" s="114"/>
      <c r="C386" s="114"/>
      <c r="D386" s="114"/>
      <c r="E386" s="96"/>
      <c r="F386" s="114"/>
      <c r="G386" s="114"/>
      <c r="H386" s="208"/>
      <c r="I386" s="212"/>
      <c r="J386" s="213"/>
      <c r="K386" s="213"/>
      <c r="L386" s="214"/>
      <c r="M386" s="216"/>
      <c r="N386" s="216"/>
      <c r="O386" s="216"/>
      <c r="P386" s="216"/>
      <c r="Q386" s="216"/>
      <c r="R386" s="216"/>
      <c r="S386" s="216"/>
      <c r="T386" s="216"/>
      <c r="U386" s="216"/>
      <c r="V386" s="216"/>
      <c r="W386" s="216"/>
      <c r="X386" s="216"/>
      <c r="Y386" s="217"/>
      <c r="Z386" s="129"/>
      <c r="AA386" s="129"/>
      <c r="AB386" s="129"/>
      <c r="AC386" s="129"/>
      <c r="AD386" s="129"/>
      <c r="AE386" s="129"/>
      <c r="AF386" s="129"/>
      <c r="AG386" s="129"/>
      <c r="AH386" s="129"/>
      <c r="AI386" s="129"/>
      <c r="AJ386" s="129"/>
      <c r="AK386" s="131"/>
    </row>
    <row r="387" spans="1:37">
      <c r="A387" s="206"/>
      <c r="B387" s="114"/>
      <c r="C387" s="114"/>
      <c r="D387" s="114"/>
      <c r="E387" s="96"/>
      <c r="F387" s="114"/>
      <c r="G387" s="114"/>
      <c r="H387" s="208"/>
      <c r="I387" s="164" t="s">
        <v>68</v>
      </c>
      <c r="J387" s="197" t="s">
        <v>69</v>
      </c>
      <c r="K387" s="199" t="s">
        <v>70</v>
      </c>
      <c r="L387" s="201" t="s">
        <v>71</v>
      </c>
      <c r="M387" s="182" t="s">
        <v>72</v>
      </c>
      <c r="N387" s="182"/>
      <c r="O387" s="202" t="s">
        <v>73</v>
      </c>
      <c r="P387" s="204" t="s">
        <v>74</v>
      </c>
      <c r="Q387" s="114"/>
      <c r="R387" s="114"/>
      <c r="S387" s="114"/>
      <c r="T387" s="114"/>
      <c r="U387" s="114"/>
      <c r="V387" s="114"/>
      <c r="W387" s="114"/>
      <c r="X387" s="114"/>
      <c r="Y387" s="183" t="s">
        <v>75</v>
      </c>
      <c r="Z387" s="144"/>
      <c r="AA387" s="144"/>
      <c r="AB387" s="144"/>
      <c r="AC387" s="144"/>
      <c r="AD387" s="144"/>
      <c r="AE387" s="144"/>
      <c r="AF387" s="144"/>
      <c r="AG387" s="126"/>
      <c r="AH387" s="184" t="s">
        <v>76</v>
      </c>
      <c r="AI387" s="144"/>
      <c r="AJ387" s="144"/>
      <c r="AK387" s="185"/>
    </row>
    <row r="388" spans="1:37">
      <c r="A388" s="206"/>
      <c r="B388" s="114"/>
      <c r="C388" s="114"/>
      <c r="D388" s="114"/>
      <c r="E388" s="96"/>
      <c r="F388" s="114"/>
      <c r="G388" s="114"/>
      <c r="H388" s="208"/>
      <c r="I388" s="164"/>
      <c r="J388" s="198"/>
      <c r="K388" s="200"/>
      <c r="L388" s="201"/>
      <c r="M388" s="182"/>
      <c r="N388" s="182"/>
      <c r="O388" s="203"/>
      <c r="P388" s="114"/>
      <c r="Q388" s="114"/>
      <c r="R388" s="114"/>
      <c r="S388" s="114"/>
      <c r="T388" s="114"/>
      <c r="U388" s="114"/>
      <c r="V388" s="114"/>
      <c r="W388" s="114"/>
      <c r="X388" s="114"/>
      <c r="Y388" s="143"/>
      <c r="Z388" s="145"/>
      <c r="AA388" s="145"/>
      <c r="AB388" s="145"/>
      <c r="AC388" s="145"/>
      <c r="AD388" s="145"/>
      <c r="AE388" s="145"/>
      <c r="AF388" s="145"/>
      <c r="AG388" s="128"/>
      <c r="AH388" s="145"/>
      <c r="AI388" s="145"/>
      <c r="AJ388" s="145"/>
      <c r="AK388" s="186"/>
    </row>
    <row r="389" spans="1:37">
      <c r="A389" s="206"/>
      <c r="B389" s="114"/>
      <c r="C389" s="114"/>
      <c r="D389" s="114"/>
      <c r="E389" s="96"/>
      <c r="F389" s="114"/>
      <c r="G389" s="114"/>
      <c r="H389" s="208"/>
      <c r="I389" s="164"/>
      <c r="J389" s="198"/>
      <c r="K389" s="200"/>
      <c r="L389" s="201"/>
      <c r="M389" s="182"/>
      <c r="N389" s="182"/>
      <c r="O389" s="203"/>
      <c r="P389" s="114"/>
      <c r="Q389" s="114"/>
      <c r="R389" s="114"/>
      <c r="S389" s="114"/>
      <c r="T389" s="114"/>
      <c r="U389" s="114"/>
      <c r="V389" s="114"/>
      <c r="W389" s="114"/>
      <c r="X389" s="114"/>
      <c r="Y389" s="187" t="s">
        <v>77</v>
      </c>
      <c r="Z389" s="189" t="s">
        <v>78</v>
      </c>
      <c r="AA389" s="191" t="s">
        <v>79</v>
      </c>
      <c r="AB389" s="192"/>
      <c r="AC389" s="192"/>
      <c r="AD389" s="192"/>
      <c r="AE389" s="192"/>
      <c r="AF389" s="192"/>
      <c r="AG389" s="193"/>
      <c r="AH389" s="192" t="s">
        <v>80</v>
      </c>
      <c r="AI389" s="193"/>
      <c r="AJ389" s="192" t="s">
        <v>81</v>
      </c>
      <c r="AK389" s="194"/>
    </row>
    <row r="390" spans="1:37">
      <c r="A390" s="206"/>
      <c r="B390" s="114"/>
      <c r="C390" s="114"/>
      <c r="D390" s="114"/>
      <c r="E390" s="96"/>
      <c r="F390" s="114"/>
      <c r="G390" s="114"/>
      <c r="H390" s="208"/>
      <c r="I390" s="164"/>
      <c r="J390" s="198"/>
      <c r="K390" s="200"/>
      <c r="L390" s="201"/>
      <c r="M390" s="182"/>
      <c r="N390" s="182"/>
      <c r="O390" s="203"/>
      <c r="P390" s="114"/>
      <c r="Q390" s="114"/>
      <c r="R390" s="114"/>
      <c r="S390" s="114"/>
      <c r="T390" s="114"/>
      <c r="U390" s="114"/>
      <c r="V390" s="114"/>
      <c r="W390" s="114"/>
      <c r="X390" s="114"/>
      <c r="Y390" s="188"/>
      <c r="Z390" s="190"/>
      <c r="AA390" s="195" t="s">
        <v>82</v>
      </c>
      <c r="AB390" s="178" t="s">
        <v>83</v>
      </c>
      <c r="AC390" s="178" t="s">
        <v>84</v>
      </c>
      <c r="AD390" s="178" t="s">
        <v>85</v>
      </c>
      <c r="AE390" s="178" t="s">
        <v>86</v>
      </c>
      <c r="AF390" s="178" t="s">
        <v>87</v>
      </c>
      <c r="AG390" s="180"/>
      <c r="AH390" s="164" t="s">
        <v>88</v>
      </c>
      <c r="AI390" s="182" t="s">
        <v>89</v>
      </c>
      <c r="AJ390" s="164" t="s">
        <v>88</v>
      </c>
      <c r="AK390" s="165" t="s">
        <v>89</v>
      </c>
    </row>
    <row r="391" spans="1:37">
      <c r="A391" s="206"/>
      <c r="B391" s="114"/>
      <c r="C391" s="114"/>
      <c r="D391" s="114"/>
      <c r="E391" s="96"/>
      <c r="F391" s="114"/>
      <c r="G391" s="114"/>
      <c r="H391" s="208"/>
      <c r="I391" s="164"/>
      <c r="J391" s="198"/>
      <c r="K391" s="200"/>
      <c r="L391" s="201"/>
      <c r="M391" s="182"/>
      <c r="N391" s="182"/>
      <c r="O391" s="203"/>
      <c r="P391" s="114"/>
      <c r="Q391" s="114"/>
      <c r="R391" s="114"/>
      <c r="S391" s="114"/>
      <c r="T391" s="114"/>
      <c r="U391" s="114"/>
      <c r="V391" s="114"/>
      <c r="W391" s="114"/>
      <c r="X391" s="114"/>
      <c r="Y391" s="188"/>
      <c r="Z391" s="190"/>
      <c r="AA391" s="196"/>
      <c r="AB391" s="179"/>
      <c r="AC391" s="179"/>
      <c r="AD391" s="179"/>
      <c r="AE391" s="179"/>
      <c r="AF391" s="179"/>
      <c r="AG391" s="181"/>
      <c r="AH391" s="164"/>
      <c r="AI391" s="182"/>
      <c r="AJ391" s="164"/>
      <c r="AK391" s="165"/>
    </row>
    <row r="392" spans="1:37" ht="13.5" thickBot="1">
      <c r="A392" s="206"/>
      <c r="B392" s="114"/>
      <c r="C392" s="114"/>
      <c r="D392" s="114"/>
      <c r="E392" s="96"/>
      <c r="F392" s="114"/>
      <c r="G392" s="114"/>
      <c r="H392" s="208"/>
      <c r="I392" s="164"/>
      <c r="J392" s="198"/>
      <c r="K392" s="200"/>
      <c r="L392" s="201"/>
      <c r="M392" s="182"/>
      <c r="N392" s="182"/>
      <c r="O392" s="203"/>
      <c r="P392" s="114"/>
      <c r="Q392" s="114"/>
      <c r="R392" s="114"/>
      <c r="S392" s="114"/>
      <c r="T392" s="114"/>
      <c r="U392" s="114"/>
      <c r="V392" s="114"/>
      <c r="W392" s="114"/>
      <c r="X392" s="114"/>
      <c r="Y392" s="188"/>
      <c r="Z392" s="190"/>
      <c r="AA392" s="196"/>
      <c r="AB392" s="179"/>
      <c r="AC392" s="179"/>
      <c r="AD392" s="179"/>
      <c r="AE392" s="179"/>
      <c r="AF392" s="179"/>
      <c r="AG392" s="181"/>
      <c r="AH392" s="164"/>
      <c r="AI392" s="182"/>
      <c r="AJ392" s="164"/>
      <c r="AK392" s="165"/>
    </row>
    <row r="393" spans="1:37">
      <c r="A393" s="166" t="s">
        <v>261</v>
      </c>
      <c r="B393" s="167"/>
      <c r="C393" s="167"/>
      <c r="D393" s="168"/>
      <c r="E393" s="45" t="s">
        <v>9</v>
      </c>
      <c r="F393" s="46"/>
      <c r="G393" s="46"/>
      <c r="H393" s="78"/>
      <c r="I393" s="173"/>
      <c r="J393" s="174"/>
      <c r="K393" s="243">
        <v>3</v>
      </c>
      <c r="L393" s="175">
        <v>4</v>
      </c>
      <c r="M393" s="176"/>
      <c r="N393" s="176"/>
      <c r="O393" s="47" t="s">
        <v>0</v>
      </c>
      <c r="P393" s="46" t="s">
        <v>262</v>
      </c>
      <c r="Q393" s="46"/>
      <c r="R393" s="46"/>
      <c r="S393" s="46"/>
      <c r="T393" s="46"/>
      <c r="U393" s="46"/>
      <c r="V393" s="46"/>
      <c r="W393" s="46"/>
      <c r="X393" s="46"/>
      <c r="Y393" s="177" t="s">
        <v>93</v>
      </c>
      <c r="Z393" s="162" t="s">
        <v>94</v>
      </c>
      <c r="AA393" s="163" t="s">
        <v>95</v>
      </c>
      <c r="AB393" s="157" t="s">
        <v>96</v>
      </c>
      <c r="AC393" s="157" t="s">
        <v>97</v>
      </c>
      <c r="AD393" s="157" t="s">
        <v>98</v>
      </c>
      <c r="AE393" s="157" t="s">
        <v>99</v>
      </c>
      <c r="AF393" s="157" t="s">
        <v>100</v>
      </c>
      <c r="AG393" s="158"/>
      <c r="AH393" s="159"/>
      <c r="AI393" s="160"/>
      <c r="AJ393" s="159"/>
      <c r="AK393" s="161"/>
    </row>
    <row r="394" spans="1:37">
      <c r="A394" s="134"/>
      <c r="B394" s="133"/>
      <c r="C394" s="133"/>
      <c r="D394" s="141"/>
      <c r="E394" s="57"/>
      <c r="F394" s="55"/>
      <c r="G394" s="55"/>
      <c r="H394" s="58"/>
      <c r="I394" s="231"/>
      <c r="J394" s="232"/>
      <c r="K394" s="244"/>
      <c r="L394" s="233"/>
      <c r="M394" s="234"/>
      <c r="N394" s="234"/>
      <c r="O394" s="64" t="s">
        <v>101</v>
      </c>
      <c r="P394" s="65" t="s">
        <v>102</v>
      </c>
      <c r="Q394" s="65"/>
      <c r="R394" s="65"/>
      <c r="S394" s="65"/>
      <c r="T394" s="65"/>
      <c r="U394" s="65"/>
      <c r="V394" s="65"/>
      <c r="W394" s="65"/>
      <c r="X394" s="65" t="s">
        <v>4</v>
      </c>
      <c r="Y394" s="235"/>
      <c r="Z394" s="226"/>
      <c r="AA394" s="227"/>
      <c r="AB394" s="221"/>
      <c r="AC394" s="221"/>
      <c r="AD394" s="221"/>
      <c r="AE394" s="221"/>
      <c r="AF394" s="221"/>
      <c r="AG394" s="222"/>
      <c r="AH394" s="223"/>
      <c r="AI394" s="224"/>
      <c r="AJ394" s="223"/>
      <c r="AK394" s="225"/>
    </row>
    <row r="395" spans="1:37">
      <c r="A395" s="134"/>
      <c r="B395" s="133"/>
      <c r="C395" s="133"/>
      <c r="D395" s="141"/>
      <c r="E395" s="57"/>
      <c r="F395" s="55"/>
      <c r="G395" s="55"/>
      <c r="H395" s="58"/>
      <c r="I395" s="98"/>
      <c r="J395" s="100"/>
      <c r="K395" s="218">
        <v>3</v>
      </c>
      <c r="L395" s="102">
        <v>4</v>
      </c>
      <c r="M395" s="104"/>
      <c r="N395" s="104"/>
      <c r="O395" s="61" t="s">
        <v>0</v>
      </c>
      <c r="P395" s="62" t="s">
        <v>263</v>
      </c>
      <c r="Q395" s="62"/>
      <c r="R395" s="62"/>
      <c r="S395" s="62"/>
      <c r="T395" s="62"/>
      <c r="U395" s="62"/>
      <c r="V395" s="62"/>
      <c r="W395" s="62"/>
      <c r="X395" s="62"/>
      <c r="Y395" s="106" t="s">
        <v>93</v>
      </c>
      <c r="Z395" s="108" t="s">
        <v>94</v>
      </c>
      <c r="AA395" s="110" t="s">
        <v>95</v>
      </c>
      <c r="AB395" s="90" t="s">
        <v>96</v>
      </c>
      <c r="AC395" s="90" t="s">
        <v>97</v>
      </c>
      <c r="AD395" s="90" t="s">
        <v>98</v>
      </c>
      <c r="AE395" s="90" t="s">
        <v>99</v>
      </c>
      <c r="AF395" s="90" t="s">
        <v>100</v>
      </c>
      <c r="AG395" s="92"/>
      <c r="AH395" s="86"/>
      <c r="AI395" s="94"/>
      <c r="AJ395" s="86"/>
      <c r="AK395" s="87"/>
    </row>
    <row r="396" spans="1:37">
      <c r="A396" s="134"/>
      <c r="B396" s="133"/>
      <c r="C396" s="133"/>
      <c r="D396" s="141"/>
      <c r="E396" s="57"/>
      <c r="F396" s="55"/>
      <c r="G396" s="55"/>
      <c r="H396" s="58"/>
      <c r="I396" s="115"/>
      <c r="J396" s="116"/>
      <c r="K396" s="220"/>
      <c r="L396" s="117"/>
      <c r="M396" s="118"/>
      <c r="N396" s="118"/>
      <c r="O396" s="59" t="s">
        <v>101</v>
      </c>
      <c r="P396" s="55" t="s">
        <v>102</v>
      </c>
      <c r="Q396" s="55"/>
      <c r="R396" s="55"/>
      <c r="S396" s="55"/>
      <c r="T396" s="55"/>
      <c r="U396" s="55"/>
      <c r="V396" s="55"/>
      <c r="W396" s="55"/>
      <c r="X396" s="55" t="s">
        <v>4</v>
      </c>
      <c r="Y396" s="119"/>
      <c r="Z396" s="120"/>
      <c r="AA396" s="121"/>
      <c r="AB396" s="112"/>
      <c r="AC396" s="112"/>
      <c r="AD396" s="112"/>
      <c r="AE396" s="112"/>
      <c r="AF396" s="112"/>
      <c r="AG396" s="113"/>
      <c r="AH396" s="96"/>
      <c r="AI396" s="114"/>
      <c r="AJ396" s="96"/>
      <c r="AK396" s="97"/>
    </row>
    <row r="397" spans="1:37">
      <c r="A397" s="134"/>
      <c r="B397" s="133"/>
      <c r="C397" s="133"/>
      <c r="D397" s="141"/>
      <c r="E397" s="57"/>
      <c r="F397" s="55"/>
      <c r="G397" s="55"/>
      <c r="H397" s="58"/>
      <c r="I397" s="98"/>
      <c r="J397" s="100"/>
      <c r="K397" s="218">
        <v>3</v>
      </c>
      <c r="L397" s="102">
        <v>4</v>
      </c>
      <c r="M397" s="104"/>
      <c r="N397" s="104"/>
      <c r="O397" s="61" t="s">
        <v>0</v>
      </c>
      <c r="P397" s="62" t="s">
        <v>264</v>
      </c>
      <c r="Q397" s="62"/>
      <c r="R397" s="62"/>
      <c r="S397" s="62"/>
      <c r="T397" s="62"/>
      <c r="U397" s="62"/>
      <c r="V397" s="62"/>
      <c r="W397" s="62"/>
      <c r="X397" s="62"/>
      <c r="Y397" s="106" t="s">
        <v>93</v>
      </c>
      <c r="Z397" s="108" t="s">
        <v>94</v>
      </c>
      <c r="AA397" s="110" t="s">
        <v>95</v>
      </c>
      <c r="AB397" s="90" t="s">
        <v>96</v>
      </c>
      <c r="AC397" s="90" t="s">
        <v>97</v>
      </c>
      <c r="AD397" s="90" t="s">
        <v>98</v>
      </c>
      <c r="AE397" s="90" t="s">
        <v>99</v>
      </c>
      <c r="AF397" s="90" t="s">
        <v>100</v>
      </c>
      <c r="AG397" s="92"/>
      <c r="AH397" s="86"/>
      <c r="AI397" s="94"/>
      <c r="AJ397" s="86"/>
      <c r="AK397" s="87"/>
    </row>
    <row r="398" spans="1:37">
      <c r="A398" s="134"/>
      <c r="B398" s="133"/>
      <c r="C398" s="133"/>
      <c r="D398" s="141"/>
      <c r="E398" s="57"/>
      <c r="F398" s="55"/>
      <c r="G398" s="55"/>
      <c r="H398" s="58"/>
      <c r="I398" s="115"/>
      <c r="J398" s="116"/>
      <c r="K398" s="220"/>
      <c r="L398" s="117"/>
      <c r="M398" s="118"/>
      <c r="N398" s="118"/>
      <c r="O398" s="59" t="s">
        <v>101</v>
      </c>
      <c r="P398" s="55" t="s">
        <v>102</v>
      </c>
      <c r="Q398" s="55"/>
      <c r="R398" s="55"/>
      <c r="S398" s="55"/>
      <c r="T398" s="55"/>
      <c r="U398" s="55"/>
      <c r="V398" s="55"/>
      <c r="W398" s="55"/>
      <c r="X398" s="55" t="s">
        <v>4</v>
      </c>
      <c r="Y398" s="119"/>
      <c r="Z398" s="120"/>
      <c r="AA398" s="121"/>
      <c r="AB398" s="112"/>
      <c r="AC398" s="112"/>
      <c r="AD398" s="112"/>
      <c r="AE398" s="112"/>
      <c r="AF398" s="112"/>
      <c r="AG398" s="113"/>
      <c r="AH398" s="96"/>
      <c r="AI398" s="114"/>
      <c r="AJ398" s="96"/>
      <c r="AK398" s="97"/>
    </row>
    <row r="399" spans="1:37">
      <c r="A399" s="134"/>
      <c r="B399" s="133"/>
      <c r="C399" s="133"/>
      <c r="D399" s="141"/>
      <c r="E399" s="57"/>
      <c r="F399" s="55"/>
      <c r="G399" s="55"/>
      <c r="H399" s="58"/>
      <c r="I399" s="98"/>
      <c r="J399" s="100"/>
      <c r="K399" s="218">
        <v>3</v>
      </c>
      <c r="L399" s="102">
        <v>4</v>
      </c>
      <c r="M399" s="104"/>
      <c r="N399" s="104"/>
      <c r="O399" s="61" t="s">
        <v>0</v>
      </c>
      <c r="P399" s="62" t="s">
        <v>265</v>
      </c>
      <c r="Q399" s="62"/>
      <c r="R399" s="62"/>
      <c r="S399" s="62"/>
      <c r="T399" s="62"/>
      <c r="U399" s="62"/>
      <c r="V399" s="62"/>
      <c r="W399" s="62"/>
      <c r="X399" s="62"/>
      <c r="Y399" s="106" t="s">
        <v>93</v>
      </c>
      <c r="Z399" s="108" t="s">
        <v>94</v>
      </c>
      <c r="AA399" s="110" t="s">
        <v>95</v>
      </c>
      <c r="AB399" s="90" t="s">
        <v>96</v>
      </c>
      <c r="AC399" s="90" t="s">
        <v>97</v>
      </c>
      <c r="AD399" s="90" t="s">
        <v>98</v>
      </c>
      <c r="AE399" s="90" t="s">
        <v>99</v>
      </c>
      <c r="AF399" s="90" t="s">
        <v>100</v>
      </c>
      <c r="AG399" s="92"/>
      <c r="AH399" s="86"/>
      <c r="AI399" s="94"/>
      <c r="AJ399" s="86"/>
      <c r="AK399" s="87"/>
    </row>
    <row r="400" spans="1:37">
      <c r="A400" s="134"/>
      <c r="B400" s="133"/>
      <c r="C400" s="133"/>
      <c r="D400" s="141"/>
      <c r="E400" s="57"/>
      <c r="F400" s="55"/>
      <c r="G400" s="55"/>
      <c r="H400" s="58"/>
      <c r="I400" s="115"/>
      <c r="J400" s="116"/>
      <c r="K400" s="220"/>
      <c r="L400" s="117"/>
      <c r="M400" s="118"/>
      <c r="N400" s="118"/>
      <c r="O400" s="59" t="s">
        <v>101</v>
      </c>
      <c r="P400" s="55" t="s">
        <v>102</v>
      </c>
      <c r="Q400" s="55"/>
      <c r="R400" s="55"/>
      <c r="S400" s="55"/>
      <c r="T400" s="55"/>
      <c r="U400" s="55"/>
      <c r="V400" s="55"/>
      <c r="W400" s="55"/>
      <c r="X400" s="55" t="s">
        <v>4</v>
      </c>
      <c r="Y400" s="119"/>
      <c r="Z400" s="120"/>
      <c r="AA400" s="121"/>
      <c r="AB400" s="112"/>
      <c r="AC400" s="112"/>
      <c r="AD400" s="112"/>
      <c r="AE400" s="112"/>
      <c r="AF400" s="112"/>
      <c r="AG400" s="113"/>
      <c r="AH400" s="96"/>
      <c r="AI400" s="114"/>
      <c r="AJ400" s="96"/>
      <c r="AK400" s="97"/>
    </row>
    <row r="401" spans="1:37">
      <c r="A401" s="134"/>
      <c r="B401" s="133"/>
      <c r="C401" s="133"/>
      <c r="D401" s="141"/>
      <c r="E401" s="72" t="s">
        <v>266</v>
      </c>
      <c r="F401" s="68"/>
      <c r="G401" s="68"/>
      <c r="H401" s="73"/>
      <c r="I401" s="149"/>
      <c r="J401" s="151"/>
      <c r="K401" s="151"/>
      <c r="L401" s="153">
        <v>4</v>
      </c>
      <c r="M401" s="155"/>
      <c r="N401" s="155"/>
      <c r="O401" s="67" t="s">
        <v>0</v>
      </c>
      <c r="P401" s="68" t="s">
        <v>267</v>
      </c>
      <c r="Q401" s="68"/>
      <c r="R401" s="68"/>
      <c r="S401" s="68"/>
      <c r="T401" s="68"/>
      <c r="U401" s="68"/>
      <c r="V401" s="68"/>
      <c r="W401" s="68"/>
      <c r="X401" s="68"/>
      <c r="Y401" s="142" t="s">
        <v>93</v>
      </c>
      <c r="Z401" s="144" t="s">
        <v>94</v>
      </c>
      <c r="AA401" s="146" t="s">
        <v>95</v>
      </c>
      <c r="AB401" s="122" t="s">
        <v>96</v>
      </c>
      <c r="AC401" s="122" t="s">
        <v>97</v>
      </c>
      <c r="AD401" s="122" t="s">
        <v>98</v>
      </c>
      <c r="AE401" s="122" t="s">
        <v>99</v>
      </c>
      <c r="AF401" s="122" t="s">
        <v>100</v>
      </c>
      <c r="AG401" s="124"/>
      <c r="AH401" s="126"/>
      <c r="AI401" s="127"/>
      <c r="AJ401" s="126"/>
      <c r="AK401" s="130"/>
    </row>
    <row r="402" spans="1:37">
      <c r="A402" s="134"/>
      <c r="B402" s="133"/>
      <c r="C402" s="133"/>
      <c r="D402" s="141"/>
      <c r="E402" s="57"/>
      <c r="F402" s="55"/>
      <c r="G402" s="55"/>
      <c r="H402" s="58"/>
      <c r="I402" s="115"/>
      <c r="J402" s="116"/>
      <c r="K402" s="116"/>
      <c r="L402" s="117"/>
      <c r="M402" s="118"/>
      <c r="N402" s="118"/>
      <c r="O402" s="59" t="s">
        <v>101</v>
      </c>
      <c r="P402" s="55" t="s">
        <v>102</v>
      </c>
      <c r="Q402" s="55"/>
      <c r="R402" s="55"/>
      <c r="S402" s="55"/>
      <c r="T402" s="55"/>
      <c r="U402" s="55"/>
      <c r="V402" s="55"/>
      <c r="W402" s="55"/>
      <c r="X402" s="55" t="s">
        <v>4</v>
      </c>
      <c r="Y402" s="119"/>
      <c r="Z402" s="120"/>
      <c r="AA402" s="121"/>
      <c r="AB402" s="112"/>
      <c r="AC402" s="112"/>
      <c r="AD402" s="112"/>
      <c r="AE402" s="112"/>
      <c r="AF402" s="112"/>
      <c r="AG402" s="113"/>
      <c r="AH402" s="96"/>
      <c r="AI402" s="114"/>
      <c r="AJ402" s="96"/>
      <c r="AK402" s="97"/>
    </row>
    <row r="403" spans="1:37">
      <c r="A403" s="134"/>
      <c r="B403" s="133"/>
      <c r="C403" s="133"/>
      <c r="D403" s="141"/>
      <c r="E403" s="57"/>
      <c r="F403" s="55"/>
      <c r="G403" s="55"/>
      <c r="H403" s="58"/>
      <c r="I403" s="98"/>
      <c r="J403" s="100"/>
      <c r="K403" s="218">
        <v>3</v>
      </c>
      <c r="L403" s="102">
        <v>4</v>
      </c>
      <c r="M403" s="104"/>
      <c r="N403" s="104"/>
      <c r="O403" s="61" t="s">
        <v>0</v>
      </c>
      <c r="P403" s="62" t="s">
        <v>268</v>
      </c>
      <c r="Q403" s="62"/>
      <c r="R403" s="62"/>
      <c r="S403" s="62"/>
      <c r="T403" s="62"/>
      <c r="U403" s="62"/>
      <c r="V403" s="62"/>
      <c r="W403" s="62"/>
      <c r="X403" s="62"/>
      <c r="Y403" s="106" t="s">
        <v>93</v>
      </c>
      <c r="Z403" s="108" t="s">
        <v>94</v>
      </c>
      <c r="AA403" s="110" t="s">
        <v>95</v>
      </c>
      <c r="AB403" s="90" t="s">
        <v>96</v>
      </c>
      <c r="AC403" s="90" t="s">
        <v>97</v>
      </c>
      <c r="AD403" s="90" t="s">
        <v>98</v>
      </c>
      <c r="AE403" s="90" t="s">
        <v>99</v>
      </c>
      <c r="AF403" s="90" t="s">
        <v>100</v>
      </c>
      <c r="AG403" s="92"/>
      <c r="AH403" s="86"/>
      <c r="AI403" s="94"/>
      <c r="AJ403" s="86"/>
      <c r="AK403" s="87"/>
    </row>
    <row r="404" spans="1:37">
      <c r="A404" s="134"/>
      <c r="B404" s="133"/>
      <c r="C404" s="133"/>
      <c r="D404" s="141"/>
      <c r="E404" s="57"/>
      <c r="F404" s="55"/>
      <c r="G404" s="55"/>
      <c r="H404" s="58"/>
      <c r="I404" s="115"/>
      <c r="J404" s="116"/>
      <c r="K404" s="220"/>
      <c r="L404" s="117"/>
      <c r="M404" s="118"/>
      <c r="N404" s="118"/>
      <c r="O404" s="59" t="s">
        <v>101</v>
      </c>
      <c r="P404" s="55" t="s">
        <v>102</v>
      </c>
      <c r="Q404" s="55"/>
      <c r="R404" s="55"/>
      <c r="S404" s="55"/>
      <c r="T404" s="55"/>
      <c r="U404" s="55"/>
      <c r="V404" s="55"/>
      <c r="W404" s="55"/>
      <c r="X404" s="55" t="s">
        <v>4</v>
      </c>
      <c r="Y404" s="119"/>
      <c r="Z404" s="120"/>
      <c r="AA404" s="121"/>
      <c r="AB404" s="112"/>
      <c r="AC404" s="112"/>
      <c r="AD404" s="112"/>
      <c r="AE404" s="112"/>
      <c r="AF404" s="112"/>
      <c r="AG404" s="113"/>
      <c r="AH404" s="96"/>
      <c r="AI404" s="114"/>
      <c r="AJ404" s="96"/>
      <c r="AK404" s="97"/>
    </row>
    <row r="405" spans="1:37">
      <c r="A405" s="134"/>
      <c r="B405" s="133"/>
      <c r="C405" s="133"/>
      <c r="D405" s="141"/>
      <c r="E405" s="57"/>
      <c r="F405" s="55"/>
      <c r="G405" s="55"/>
      <c r="H405" s="58"/>
      <c r="I405" s="98"/>
      <c r="J405" s="100"/>
      <c r="K405" s="100"/>
      <c r="L405" s="102">
        <v>4</v>
      </c>
      <c r="M405" s="104"/>
      <c r="N405" s="104"/>
      <c r="O405" s="61" t="s">
        <v>0</v>
      </c>
      <c r="P405" s="62" t="s">
        <v>269</v>
      </c>
      <c r="Q405" s="62"/>
      <c r="R405" s="62"/>
      <c r="S405" s="62"/>
      <c r="T405" s="62"/>
      <c r="U405" s="62"/>
      <c r="V405" s="62"/>
      <c r="W405" s="62"/>
      <c r="X405" s="62"/>
      <c r="Y405" s="106" t="s">
        <v>93</v>
      </c>
      <c r="Z405" s="108" t="s">
        <v>94</v>
      </c>
      <c r="AA405" s="110" t="s">
        <v>95</v>
      </c>
      <c r="AB405" s="90" t="s">
        <v>96</v>
      </c>
      <c r="AC405" s="90" t="s">
        <v>97</v>
      </c>
      <c r="AD405" s="90" t="s">
        <v>98</v>
      </c>
      <c r="AE405" s="90" t="s">
        <v>99</v>
      </c>
      <c r="AF405" s="90" t="s">
        <v>100</v>
      </c>
      <c r="AG405" s="92"/>
      <c r="AH405" s="86"/>
      <c r="AI405" s="94"/>
      <c r="AJ405" s="86"/>
      <c r="AK405" s="87"/>
    </row>
    <row r="406" spans="1:37">
      <c r="A406" s="134"/>
      <c r="B406" s="133"/>
      <c r="C406" s="133"/>
      <c r="D406" s="141"/>
      <c r="E406" s="57"/>
      <c r="F406" s="55"/>
      <c r="G406" s="55"/>
      <c r="H406" s="58"/>
      <c r="I406" s="115"/>
      <c r="J406" s="116"/>
      <c r="K406" s="116"/>
      <c r="L406" s="117"/>
      <c r="M406" s="118"/>
      <c r="N406" s="118"/>
      <c r="O406" s="59" t="s">
        <v>101</v>
      </c>
      <c r="P406" s="55" t="s">
        <v>102</v>
      </c>
      <c r="Q406" s="55"/>
      <c r="R406" s="55"/>
      <c r="S406" s="55"/>
      <c r="T406" s="55"/>
      <c r="U406" s="55"/>
      <c r="V406" s="55"/>
      <c r="W406" s="55"/>
      <c r="X406" s="55" t="s">
        <v>4</v>
      </c>
      <c r="Y406" s="119"/>
      <c r="Z406" s="120"/>
      <c r="AA406" s="121"/>
      <c r="AB406" s="112"/>
      <c r="AC406" s="112"/>
      <c r="AD406" s="112"/>
      <c r="AE406" s="112"/>
      <c r="AF406" s="112"/>
      <c r="AG406" s="113"/>
      <c r="AH406" s="96"/>
      <c r="AI406" s="114"/>
      <c r="AJ406" s="96"/>
      <c r="AK406" s="97"/>
    </row>
    <row r="407" spans="1:37">
      <c r="A407" s="134"/>
      <c r="B407" s="133"/>
      <c r="C407" s="133"/>
      <c r="D407" s="141"/>
      <c r="E407" s="57"/>
      <c r="F407" s="55"/>
      <c r="G407" s="55"/>
      <c r="H407" s="58"/>
      <c r="I407" s="98"/>
      <c r="J407" s="100"/>
      <c r="K407" s="100"/>
      <c r="L407" s="102">
        <v>4</v>
      </c>
      <c r="M407" s="104"/>
      <c r="N407" s="104"/>
      <c r="O407" s="61" t="s">
        <v>0</v>
      </c>
      <c r="P407" s="62" t="s">
        <v>270</v>
      </c>
      <c r="Q407" s="62"/>
      <c r="R407" s="62"/>
      <c r="S407" s="62"/>
      <c r="T407" s="62"/>
      <c r="U407" s="62"/>
      <c r="V407" s="62"/>
      <c r="W407" s="62"/>
      <c r="X407" s="62"/>
      <c r="Y407" s="106" t="s">
        <v>93</v>
      </c>
      <c r="Z407" s="108" t="s">
        <v>94</v>
      </c>
      <c r="AA407" s="110" t="s">
        <v>95</v>
      </c>
      <c r="AB407" s="90" t="s">
        <v>96</v>
      </c>
      <c r="AC407" s="90" t="s">
        <v>97</v>
      </c>
      <c r="AD407" s="90" t="s">
        <v>98</v>
      </c>
      <c r="AE407" s="90" t="s">
        <v>99</v>
      </c>
      <c r="AF407" s="90" t="s">
        <v>100</v>
      </c>
      <c r="AG407" s="92"/>
      <c r="AH407" s="86"/>
      <c r="AI407" s="94"/>
      <c r="AJ407" s="86"/>
      <c r="AK407" s="87"/>
    </row>
    <row r="408" spans="1:37">
      <c r="A408" s="134"/>
      <c r="B408" s="133"/>
      <c r="C408" s="133"/>
      <c r="D408" s="141"/>
      <c r="E408" s="57"/>
      <c r="F408" s="55"/>
      <c r="G408" s="55"/>
      <c r="H408" s="58"/>
      <c r="I408" s="115"/>
      <c r="J408" s="116"/>
      <c r="K408" s="116"/>
      <c r="L408" s="117"/>
      <c r="M408" s="118"/>
      <c r="N408" s="118"/>
      <c r="O408" s="59" t="s">
        <v>101</v>
      </c>
      <c r="P408" s="55" t="s">
        <v>102</v>
      </c>
      <c r="Q408" s="55"/>
      <c r="R408" s="55"/>
      <c r="S408" s="55"/>
      <c r="T408" s="55"/>
      <c r="U408" s="55"/>
      <c r="V408" s="55"/>
      <c r="W408" s="55"/>
      <c r="X408" s="55" t="s">
        <v>4</v>
      </c>
      <c r="Y408" s="119"/>
      <c r="Z408" s="120"/>
      <c r="AA408" s="121"/>
      <c r="AB408" s="112"/>
      <c r="AC408" s="112"/>
      <c r="AD408" s="112"/>
      <c r="AE408" s="112"/>
      <c r="AF408" s="112"/>
      <c r="AG408" s="113"/>
      <c r="AH408" s="96"/>
      <c r="AI408" s="114"/>
      <c r="AJ408" s="96"/>
      <c r="AK408" s="97"/>
    </row>
    <row r="409" spans="1:37">
      <c r="A409" s="134"/>
      <c r="B409" s="133"/>
      <c r="C409" s="133"/>
      <c r="D409" s="141"/>
      <c r="E409" s="57"/>
      <c r="F409" s="55"/>
      <c r="G409" s="55"/>
      <c r="H409" s="58"/>
      <c r="I409" s="98"/>
      <c r="J409" s="100"/>
      <c r="K409" s="100"/>
      <c r="L409" s="102">
        <v>4</v>
      </c>
      <c r="M409" s="104"/>
      <c r="N409" s="104"/>
      <c r="O409" s="61" t="s">
        <v>0</v>
      </c>
      <c r="P409" s="62" t="s">
        <v>271</v>
      </c>
      <c r="Q409" s="62"/>
      <c r="R409" s="62"/>
      <c r="S409" s="62"/>
      <c r="T409" s="62"/>
      <c r="U409" s="62"/>
      <c r="V409" s="62"/>
      <c r="W409" s="62"/>
      <c r="X409" s="62"/>
      <c r="Y409" s="106" t="s">
        <v>93</v>
      </c>
      <c r="Z409" s="108" t="s">
        <v>94</v>
      </c>
      <c r="AA409" s="110" t="s">
        <v>95</v>
      </c>
      <c r="AB409" s="90" t="s">
        <v>96</v>
      </c>
      <c r="AC409" s="90" t="s">
        <v>97</v>
      </c>
      <c r="AD409" s="90" t="s">
        <v>98</v>
      </c>
      <c r="AE409" s="90" t="s">
        <v>99</v>
      </c>
      <c r="AF409" s="90" t="s">
        <v>100</v>
      </c>
      <c r="AG409" s="92"/>
      <c r="AH409" s="86"/>
      <c r="AI409" s="94"/>
      <c r="AJ409" s="86"/>
      <c r="AK409" s="87"/>
    </row>
    <row r="410" spans="1:37">
      <c r="A410" s="134"/>
      <c r="B410" s="133"/>
      <c r="C410" s="133"/>
      <c r="D410" s="141"/>
      <c r="E410" s="57"/>
      <c r="F410" s="55"/>
      <c r="G410" s="55"/>
      <c r="H410" s="58"/>
      <c r="I410" s="115"/>
      <c r="J410" s="116"/>
      <c r="K410" s="116"/>
      <c r="L410" s="117"/>
      <c r="M410" s="118"/>
      <c r="N410" s="118"/>
      <c r="O410" s="59" t="s">
        <v>101</v>
      </c>
      <c r="P410" s="55" t="s">
        <v>102</v>
      </c>
      <c r="Q410" s="55"/>
      <c r="R410" s="55"/>
      <c r="S410" s="55"/>
      <c r="T410" s="55"/>
      <c r="U410" s="55"/>
      <c r="V410" s="55"/>
      <c r="W410" s="55"/>
      <c r="X410" s="55" t="s">
        <v>4</v>
      </c>
      <c r="Y410" s="119"/>
      <c r="Z410" s="120"/>
      <c r="AA410" s="121"/>
      <c r="AB410" s="112"/>
      <c r="AC410" s="112"/>
      <c r="AD410" s="112"/>
      <c r="AE410" s="112"/>
      <c r="AF410" s="112"/>
      <c r="AG410" s="113"/>
      <c r="AH410" s="96"/>
      <c r="AI410" s="114"/>
      <c r="AJ410" s="96"/>
      <c r="AK410" s="97"/>
    </row>
    <row r="411" spans="1:37">
      <c r="A411" s="134"/>
      <c r="B411" s="133"/>
      <c r="C411" s="133"/>
      <c r="D411" s="141"/>
      <c r="E411" s="57"/>
      <c r="F411" s="55"/>
      <c r="G411" s="55"/>
      <c r="H411" s="58"/>
      <c r="I411" s="98"/>
      <c r="J411" s="100"/>
      <c r="K411" s="100"/>
      <c r="L411" s="102">
        <v>4</v>
      </c>
      <c r="M411" s="104"/>
      <c r="N411" s="104"/>
      <c r="O411" s="61" t="s">
        <v>0</v>
      </c>
      <c r="P411" s="62" t="s">
        <v>272</v>
      </c>
      <c r="Q411" s="62"/>
      <c r="R411" s="62"/>
      <c r="S411" s="62"/>
      <c r="T411" s="62"/>
      <c r="U411" s="62"/>
      <c r="V411" s="62"/>
      <c r="W411" s="62"/>
      <c r="X411" s="62"/>
      <c r="Y411" s="106" t="s">
        <v>93</v>
      </c>
      <c r="Z411" s="108" t="s">
        <v>94</v>
      </c>
      <c r="AA411" s="110" t="s">
        <v>95</v>
      </c>
      <c r="AB411" s="90" t="s">
        <v>96</v>
      </c>
      <c r="AC411" s="90" t="s">
        <v>97</v>
      </c>
      <c r="AD411" s="90" t="s">
        <v>98</v>
      </c>
      <c r="AE411" s="90" t="s">
        <v>99</v>
      </c>
      <c r="AF411" s="90" t="s">
        <v>100</v>
      </c>
      <c r="AG411" s="92"/>
      <c r="AH411" s="86"/>
      <c r="AI411" s="94"/>
      <c r="AJ411" s="86"/>
      <c r="AK411" s="87"/>
    </row>
    <row r="412" spans="1:37">
      <c r="A412" s="134"/>
      <c r="B412" s="133"/>
      <c r="C412" s="133"/>
      <c r="D412" s="141"/>
      <c r="E412" s="57"/>
      <c r="F412" s="55"/>
      <c r="G412" s="55"/>
      <c r="H412" s="58"/>
      <c r="I412" s="115"/>
      <c r="J412" s="116"/>
      <c r="K412" s="116"/>
      <c r="L412" s="117"/>
      <c r="M412" s="118"/>
      <c r="N412" s="118"/>
      <c r="O412" s="59" t="s">
        <v>101</v>
      </c>
      <c r="P412" s="55" t="s">
        <v>102</v>
      </c>
      <c r="Q412" s="55"/>
      <c r="R412" s="55"/>
      <c r="S412" s="55"/>
      <c r="T412" s="55"/>
      <c r="U412" s="55"/>
      <c r="V412" s="55"/>
      <c r="W412" s="55"/>
      <c r="X412" s="55" t="s">
        <v>4</v>
      </c>
      <c r="Y412" s="119"/>
      <c r="Z412" s="120"/>
      <c r="AA412" s="121"/>
      <c r="AB412" s="112"/>
      <c r="AC412" s="112"/>
      <c r="AD412" s="112"/>
      <c r="AE412" s="112"/>
      <c r="AF412" s="112"/>
      <c r="AG412" s="113"/>
      <c r="AH412" s="96"/>
      <c r="AI412" s="114"/>
      <c r="AJ412" s="96"/>
      <c r="AK412" s="97"/>
    </row>
    <row r="413" spans="1:37">
      <c r="A413" s="134"/>
      <c r="B413" s="133"/>
      <c r="C413" s="133"/>
      <c r="D413" s="141"/>
      <c r="E413" s="57"/>
      <c r="F413" s="55"/>
      <c r="G413" s="55"/>
      <c r="H413" s="58"/>
      <c r="I413" s="98"/>
      <c r="J413" s="100"/>
      <c r="K413" s="100"/>
      <c r="L413" s="102">
        <v>4</v>
      </c>
      <c r="M413" s="104"/>
      <c r="N413" s="104"/>
      <c r="O413" s="61" t="s">
        <v>0</v>
      </c>
      <c r="P413" s="62" t="s">
        <v>273</v>
      </c>
      <c r="Q413" s="62"/>
      <c r="R413" s="62"/>
      <c r="S413" s="62"/>
      <c r="T413" s="62"/>
      <c r="U413" s="62"/>
      <c r="V413" s="62"/>
      <c r="W413" s="62"/>
      <c r="X413" s="62"/>
      <c r="Y413" s="106" t="s">
        <v>93</v>
      </c>
      <c r="Z413" s="108" t="s">
        <v>94</v>
      </c>
      <c r="AA413" s="110" t="s">
        <v>95</v>
      </c>
      <c r="AB413" s="90" t="s">
        <v>96</v>
      </c>
      <c r="AC413" s="90" t="s">
        <v>97</v>
      </c>
      <c r="AD413" s="90" t="s">
        <v>98</v>
      </c>
      <c r="AE413" s="90" t="s">
        <v>99</v>
      </c>
      <c r="AF413" s="90" t="s">
        <v>100</v>
      </c>
      <c r="AG413" s="92"/>
      <c r="AH413" s="86"/>
      <c r="AI413" s="94"/>
      <c r="AJ413" s="86"/>
      <c r="AK413" s="87"/>
    </row>
    <row r="414" spans="1:37">
      <c r="A414" s="134"/>
      <c r="B414" s="133"/>
      <c r="C414" s="133"/>
      <c r="D414" s="141"/>
      <c r="E414" s="57"/>
      <c r="F414" s="55"/>
      <c r="G414" s="55"/>
      <c r="H414" s="58"/>
      <c r="I414" s="115"/>
      <c r="J414" s="116"/>
      <c r="K414" s="116"/>
      <c r="L414" s="117"/>
      <c r="M414" s="118"/>
      <c r="N414" s="118"/>
      <c r="O414" s="59" t="s">
        <v>101</v>
      </c>
      <c r="P414" s="55" t="s">
        <v>102</v>
      </c>
      <c r="Q414" s="55"/>
      <c r="R414" s="55"/>
      <c r="S414" s="55"/>
      <c r="T414" s="55"/>
      <c r="U414" s="55"/>
      <c r="V414" s="55"/>
      <c r="W414" s="55"/>
      <c r="X414" s="55" t="s">
        <v>4</v>
      </c>
      <c r="Y414" s="119"/>
      <c r="Z414" s="120"/>
      <c r="AA414" s="121"/>
      <c r="AB414" s="112"/>
      <c r="AC414" s="112"/>
      <c r="AD414" s="112"/>
      <c r="AE414" s="112"/>
      <c r="AF414" s="112"/>
      <c r="AG414" s="113"/>
      <c r="AH414" s="96"/>
      <c r="AI414" s="114"/>
      <c r="AJ414" s="96"/>
      <c r="AK414" s="97"/>
    </row>
    <row r="415" spans="1:37">
      <c r="A415" s="134"/>
      <c r="B415" s="133"/>
      <c r="C415" s="133"/>
      <c r="D415" s="141"/>
      <c r="E415" s="57"/>
      <c r="F415" s="55"/>
      <c r="G415" s="55"/>
      <c r="H415" s="58"/>
      <c r="I415" s="98"/>
      <c r="J415" s="100"/>
      <c r="K415" s="100"/>
      <c r="L415" s="102">
        <v>4</v>
      </c>
      <c r="M415" s="104"/>
      <c r="N415" s="104"/>
      <c r="O415" s="61" t="s">
        <v>0</v>
      </c>
      <c r="P415" s="62" t="s">
        <v>274</v>
      </c>
      <c r="Q415" s="62"/>
      <c r="R415" s="62"/>
      <c r="S415" s="62"/>
      <c r="T415" s="62"/>
      <c r="U415" s="62"/>
      <c r="V415" s="62"/>
      <c r="W415" s="62"/>
      <c r="X415" s="62"/>
      <c r="Y415" s="106" t="s">
        <v>93</v>
      </c>
      <c r="Z415" s="108" t="s">
        <v>94</v>
      </c>
      <c r="AA415" s="110" t="s">
        <v>95</v>
      </c>
      <c r="AB415" s="90" t="s">
        <v>96</v>
      </c>
      <c r="AC415" s="90" t="s">
        <v>97</v>
      </c>
      <c r="AD415" s="90" t="s">
        <v>98</v>
      </c>
      <c r="AE415" s="90" t="s">
        <v>99</v>
      </c>
      <c r="AF415" s="90" t="s">
        <v>100</v>
      </c>
      <c r="AG415" s="92"/>
      <c r="AH415" s="86"/>
      <c r="AI415" s="94"/>
      <c r="AJ415" s="86"/>
      <c r="AK415" s="87"/>
    </row>
    <row r="416" spans="1:37">
      <c r="A416" s="134"/>
      <c r="B416" s="133"/>
      <c r="C416" s="133"/>
      <c r="D416" s="141"/>
      <c r="E416" s="57"/>
      <c r="F416" s="55"/>
      <c r="G416" s="55"/>
      <c r="H416" s="58"/>
      <c r="I416" s="115"/>
      <c r="J416" s="116"/>
      <c r="K416" s="116"/>
      <c r="L416" s="117"/>
      <c r="M416" s="118"/>
      <c r="N416" s="118"/>
      <c r="O416" s="59" t="s">
        <v>101</v>
      </c>
      <c r="P416" s="55" t="s">
        <v>102</v>
      </c>
      <c r="Q416" s="55"/>
      <c r="R416" s="55"/>
      <c r="S416" s="55"/>
      <c r="T416" s="55"/>
      <c r="U416" s="55"/>
      <c r="V416" s="55"/>
      <c r="W416" s="55"/>
      <c r="X416" s="55" t="s">
        <v>4</v>
      </c>
      <c r="Y416" s="119"/>
      <c r="Z416" s="120"/>
      <c r="AA416" s="121"/>
      <c r="AB416" s="112"/>
      <c r="AC416" s="112"/>
      <c r="AD416" s="112"/>
      <c r="AE416" s="112"/>
      <c r="AF416" s="112"/>
      <c r="AG416" s="113"/>
      <c r="AH416" s="96"/>
      <c r="AI416" s="114"/>
      <c r="AJ416" s="96"/>
      <c r="AK416" s="97"/>
    </row>
    <row r="417" spans="1:37">
      <c r="A417" s="134"/>
      <c r="B417" s="133"/>
      <c r="C417" s="133"/>
      <c r="D417" s="141"/>
      <c r="E417" s="57"/>
      <c r="F417" s="55"/>
      <c r="G417" s="55"/>
      <c r="H417" s="58"/>
      <c r="I417" s="98"/>
      <c r="J417" s="100"/>
      <c r="K417" s="100"/>
      <c r="L417" s="102">
        <v>4</v>
      </c>
      <c r="M417" s="104"/>
      <c r="N417" s="104"/>
      <c r="O417" s="61" t="s">
        <v>0</v>
      </c>
      <c r="P417" s="62" t="s">
        <v>275</v>
      </c>
      <c r="Q417" s="62"/>
      <c r="R417" s="62"/>
      <c r="S417" s="62"/>
      <c r="T417" s="62"/>
      <c r="U417" s="62"/>
      <c r="V417" s="62"/>
      <c r="W417" s="62"/>
      <c r="X417" s="62"/>
      <c r="Y417" s="106" t="s">
        <v>93</v>
      </c>
      <c r="Z417" s="108" t="s">
        <v>94</v>
      </c>
      <c r="AA417" s="110" t="s">
        <v>95</v>
      </c>
      <c r="AB417" s="90" t="s">
        <v>96</v>
      </c>
      <c r="AC417" s="90" t="s">
        <v>97</v>
      </c>
      <c r="AD417" s="90" t="s">
        <v>98</v>
      </c>
      <c r="AE417" s="90" t="s">
        <v>99</v>
      </c>
      <c r="AF417" s="90" t="s">
        <v>100</v>
      </c>
      <c r="AG417" s="92"/>
      <c r="AH417" s="86"/>
      <c r="AI417" s="94"/>
      <c r="AJ417" s="86"/>
      <c r="AK417" s="87"/>
    </row>
    <row r="418" spans="1:37">
      <c r="A418" s="134"/>
      <c r="B418" s="133"/>
      <c r="C418" s="133"/>
      <c r="D418" s="141"/>
      <c r="E418" s="48"/>
      <c r="F418" s="49"/>
      <c r="G418" s="49"/>
      <c r="H418" s="50"/>
      <c r="I418" s="150"/>
      <c r="J418" s="152"/>
      <c r="K418" s="152"/>
      <c r="L418" s="154"/>
      <c r="M418" s="156"/>
      <c r="N418" s="156"/>
      <c r="O418" s="51" t="s">
        <v>101</v>
      </c>
      <c r="P418" s="49" t="s">
        <v>102</v>
      </c>
      <c r="Q418" s="49"/>
      <c r="R418" s="49"/>
      <c r="S418" s="49"/>
      <c r="T418" s="49"/>
      <c r="U418" s="49"/>
      <c r="V418" s="49"/>
      <c r="W418" s="49"/>
      <c r="X418" s="49" t="s">
        <v>4</v>
      </c>
      <c r="Y418" s="143"/>
      <c r="Z418" s="145"/>
      <c r="AA418" s="147"/>
      <c r="AB418" s="123"/>
      <c r="AC418" s="123"/>
      <c r="AD418" s="123"/>
      <c r="AE418" s="123"/>
      <c r="AF418" s="123"/>
      <c r="AG418" s="125"/>
      <c r="AH418" s="128"/>
      <c r="AI418" s="129"/>
      <c r="AJ418" s="128"/>
      <c r="AK418" s="131"/>
    </row>
    <row r="419" spans="1:37">
      <c r="A419" s="134"/>
      <c r="B419" s="133"/>
      <c r="C419" s="133"/>
      <c r="D419" s="141"/>
      <c r="E419" s="57" t="s">
        <v>276</v>
      </c>
      <c r="F419" s="55"/>
      <c r="G419" s="55"/>
      <c r="H419" s="58"/>
      <c r="I419" s="115"/>
      <c r="J419" s="116"/>
      <c r="K419" s="116"/>
      <c r="L419" s="117">
        <v>4</v>
      </c>
      <c r="M419" s="118"/>
      <c r="N419" s="118"/>
      <c r="O419" s="54" t="s">
        <v>0</v>
      </c>
      <c r="P419" s="55" t="s">
        <v>277</v>
      </c>
      <c r="Q419" s="55"/>
      <c r="R419" s="55"/>
      <c r="S419" s="55"/>
      <c r="T419" s="55"/>
      <c r="U419" s="55"/>
      <c r="V419" s="55"/>
      <c r="W419" s="55"/>
      <c r="X419" s="55"/>
      <c r="Y419" s="119" t="s">
        <v>93</v>
      </c>
      <c r="Z419" s="120" t="s">
        <v>94</v>
      </c>
      <c r="AA419" s="121" t="s">
        <v>95</v>
      </c>
      <c r="AB419" s="112" t="s">
        <v>96</v>
      </c>
      <c r="AC419" s="112" t="s">
        <v>97</v>
      </c>
      <c r="AD419" s="112" t="s">
        <v>98</v>
      </c>
      <c r="AE419" s="112" t="s">
        <v>99</v>
      </c>
      <c r="AF419" s="112" t="s">
        <v>100</v>
      </c>
      <c r="AG419" s="113"/>
      <c r="AH419" s="96"/>
      <c r="AI419" s="114"/>
      <c r="AJ419" s="96"/>
      <c r="AK419" s="97"/>
    </row>
    <row r="420" spans="1:37">
      <c r="A420" s="134"/>
      <c r="B420" s="133"/>
      <c r="C420" s="133"/>
      <c r="D420" s="141"/>
      <c r="E420" s="57"/>
      <c r="F420" s="55"/>
      <c r="G420" s="55"/>
      <c r="H420" s="58"/>
      <c r="I420" s="115"/>
      <c r="J420" s="116"/>
      <c r="K420" s="116"/>
      <c r="L420" s="117"/>
      <c r="M420" s="118"/>
      <c r="N420" s="118"/>
      <c r="O420" s="59" t="s">
        <v>101</v>
      </c>
      <c r="P420" s="55" t="s">
        <v>102</v>
      </c>
      <c r="Q420" s="55"/>
      <c r="R420" s="55"/>
      <c r="S420" s="55"/>
      <c r="T420" s="55"/>
      <c r="U420" s="55"/>
      <c r="V420" s="55"/>
      <c r="W420" s="55"/>
      <c r="X420" s="55" t="s">
        <v>4</v>
      </c>
      <c r="Y420" s="119"/>
      <c r="Z420" s="120"/>
      <c r="AA420" s="121"/>
      <c r="AB420" s="112"/>
      <c r="AC420" s="112"/>
      <c r="AD420" s="112"/>
      <c r="AE420" s="112"/>
      <c r="AF420" s="112"/>
      <c r="AG420" s="113"/>
      <c r="AH420" s="96"/>
      <c r="AI420" s="114"/>
      <c r="AJ420" s="96"/>
      <c r="AK420" s="97"/>
    </row>
    <row r="421" spans="1:37">
      <c r="A421" s="134"/>
      <c r="B421" s="133"/>
      <c r="C421" s="133"/>
      <c r="D421" s="141"/>
      <c r="E421" s="57"/>
      <c r="F421" s="55"/>
      <c r="G421" s="55"/>
      <c r="H421" s="58"/>
      <c r="I421" s="98"/>
      <c r="J421" s="100"/>
      <c r="K421" s="100"/>
      <c r="L421" s="102">
        <v>4</v>
      </c>
      <c r="M421" s="104"/>
      <c r="N421" s="104"/>
      <c r="O421" s="61" t="s">
        <v>0</v>
      </c>
      <c r="P421" s="62" t="s">
        <v>278</v>
      </c>
      <c r="Q421" s="62"/>
      <c r="R421" s="62"/>
      <c r="S421" s="62"/>
      <c r="T421" s="62"/>
      <c r="U421" s="62"/>
      <c r="V421" s="62"/>
      <c r="W421" s="62"/>
      <c r="X421" s="62"/>
      <c r="Y421" s="106" t="s">
        <v>93</v>
      </c>
      <c r="Z421" s="108" t="s">
        <v>94</v>
      </c>
      <c r="AA421" s="110" t="s">
        <v>95</v>
      </c>
      <c r="AB421" s="90" t="s">
        <v>96</v>
      </c>
      <c r="AC421" s="90" t="s">
        <v>97</v>
      </c>
      <c r="AD421" s="90" t="s">
        <v>98</v>
      </c>
      <c r="AE421" s="90" t="s">
        <v>99</v>
      </c>
      <c r="AF421" s="90" t="s">
        <v>100</v>
      </c>
      <c r="AG421" s="92"/>
      <c r="AH421" s="86"/>
      <c r="AI421" s="94"/>
      <c r="AJ421" s="86"/>
      <c r="AK421" s="87"/>
    </row>
    <row r="422" spans="1:37">
      <c r="A422" s="134"/>
      <c r="B422" s="133"/>
      <c r="C422" s="133"/>
      <c r="D422" s="141"/>
      <c r="E422" s="57"/>
      <c r="F422" s="55"/>
      <c r="G422" s="55"/>
      <c r="H422" s="58"/>
      <c r="I422" s="115"/>
      <c r="J422" s="116"/>
      <c r="K422" s="116"/>
      <c r="L422" s="117"/>
      <c r="M422" s="118"/>
      <c r="N422" s="118"/>
      <c r="O422" s="59" t="s">
        <v>101</v>
      </c>
      <c r="P422" s="55" t="s">
        <v>102</v>
      </c>
      <c r="Q422" s="55"/>
      <c r="R422" s="55"/>
      <c r="S422" s="55"/>
      <c r="T422" s="55"/>
      <c r="U422" s="55"/>
      <c r="V422" s="55"/>
      <c r="W422" s="55"/>
      <c r="X422" s="55" t="s">
        <v>4</v>
      </c>
      <c r="Y422" s="119"/>
      <c r="Z422" s="120"/>
      <c r="AA422" s="121"/>
      <c r="AB422" s="112"/>
      <c r="AC422" s="112"/>
      <c r="AD422" s="112"/>
      <c r="AE422" s="112"/>
      <c r="AF422" s="112"/>
      <c r="AG422" s="113"/>
      <c r="AH422" s="96"/>
      <c r="AI422" s="114"/>
      <c r="AJ422" s="96"/>
      <c r="AK422" s="97"/>
    </row>
    <row r="423" spans="1:37">
      <c r="A423" s="134"/>
      <c r="B423" s="133"/>
      <c r="C423" s="133"/>
      <c r="D423" s="141"/>
      <c r="E423" s="57"/>
      <c r="F423" s="55"/>
      <c r="G423" s="55"/>
      <c r="H423" s="58"/>
      <c r="I423" s="98"/>
      <c r="J423" s="100"/>
      <c r="K423" s="100"/>
      <c r="L423" s="102">
        <v>4</v>
      </c>
      <c r="M423" s="104"/>
      <c r="N423" s="104"/>
      <c r="O423" s="61" t="s">
        <v>0</v>
      </c>
      <c r="P423" s="62" t="s">
        <v>279</v>
      </c>
      <c r="Q423" s="62"/>
      <c r="R423" s="62"/>
      <c r="S423" s="62"/>
      <c r="T423" s="62"/>
      <c r="U423" s="62"/>
      <c r="V423" s="62"/>
      <c r="W423" s="62"/>
      <c r="X423" s="62"/>
      <c r="Y423" s="106" t="s">
        <v>93</v>
      </c>
      <c r="Z423" s="108" t="s">
        <v>94</v>
      </c>
      <c r="AA423" s="110" t="s">
        <v>95</v>
      </c>
      <c r="AB423" s="90" t="s">
        <v>96</v>
      </c>
      <c r="AC423" s="90" t="s">
        <v>97</v>
      </c>
      <c r="AD423" s="90" t="s">
        <v>98</v>
      </c>
      <c r="AE423" s="90" t="s">
        <v>99</v>
      </c>
      <c r="AF423" s="90" t="s">
        <v>100</v>
      </c>
      <c r="AG423" s="92"/>
      <c r="AH423" s="86"/>
      <c r="AI423" s="94"/>
      <c r="AJ423" s="86"/>
      <c r="AK423" s="87"/>
    </row>
    <row r="424" spans="1:37">
      <c r="A424" s="134"/>
      <c r="B424" s="133"/>
      <c r="C424" s="133"/>
      <c r="D424" s="141"/>
      <c r="E424" s="57"/>
      <c r="F424" s="55"/>
      <c r="G424" s="55"/>
      <c r="H424" s="58"/>
      <c r="I424" s="115"/>
      <c r="J424" s="116"/>
      <c r="K424" s="116"/>
      <c r="L424" s="117"/>
      <c r="M424" s="118"/>
      <c r="N424" s="118"/>
      <c r="O424" s="59" t="s">
        <v>101</v>
      </c>
      <c r="P424" s="55" t="s">
        <v>102</v>
      </c>
      <c r="Q424" s="55"/>
      <c r="R424" s="55"/>
      <c r="S424" s="55"/>
      <c r="T424" s="55"/>
      <c r="U424" s="55"/>
      <c r="V424" s="55"/>
      <c r="W424" s="55"/>
      <c r="X424" s="55" t="s">
        <v>4</v>
      </c>
      <c r="Y424" s="119"/>
      <c r="Z424" s="120"/>
      <c r="AA424" s="121"/>
      <c r="AB424" s="112"/>
      <c r="AC424" s="112"/>
      <c r="AD424" s="112"/>
      <c r="AE424" s="112"/>
      <c r="AF424" s="112"/>
      <c r="AG424" s="113"/>
      <c r="AH424" s="96"/>
      <c r="AI424" s="114"/>
      <c r="AJ424" s="96"/>
      <c r="AK424" s="97"/>
    </row>
    <row r="425" spans="1:37">
      <c r="A425" s="134"/>
      <c r="B425" s="133"/>
      <c r="C425" s="133"/>
      <c r="D425" s="141"/>
      <c r="E425" s="57"/>
      <c r="F425" s="55"/>
      <c r="G425" s="55"/>
      <c r="H425" s="58"/>
      <c r="I425" s="98"/>
      <c r="J425" s="100"/>
      <c r="K425" s="100"/>
      <c r="L425" s="102">
        <v>4</v>
      </c>
      <c r="M425" s="104"/>
      <c r="N425" s="104"/>
      <c r="O425" s="61" t="s">
        <v>0</v>
      </c>
      <c r="P425" s="62" t="s">
        <v>280</v>
      </c>
      <c r="Q425" s="62"/>
      <c r="R425" s="62"/>
      <c r="S425" s="62"/>
      <c r="T425" s="62"/>
      <c r="U425" s="62"/>
      <c r="V425" s="62"/>
      <c r="W425" s="62"/>
      <c r="X425" s="62"/>
      <c r="Y425" s="106" t="s">
        <v>93</v>
      </c>
      <c r="Z425" s="108" t="s">
        <v>94</v>
      </c>
      <c r="AA425" s="110" t="s">
        <v>95</v>
      </c>
      <c r="AB425" s="90" t="s">
        <v>96</v>
      </c>
      <c r="AC425" s="90" t="s">
        <v>97</v>
      </c>
      <c r="AD425" s="90" t="s">
        <v>98</v>
      </c>
      <c r="AE425" s="90" t="s">
        <v>99</v>
      </c>
      <c r="AF425" s="90" t="s">
        <v>100</v>
      </c>
      <c r="AG425" s="92"/>
      <c r="AH425" s="86"/>
      <c r="AI425" s="94"/>
      <c r="AJ425" s="86"/>
      <c r="AK425" s="87"/>
    </row>
    <row r="426" spans="1:37">
      <c r="A426" s="134"/>
      <c r="B426" s="133"/>
      <c r="C426" s="133"/>
      <c r="D426" s="141"/>
      <c r="E426" s="57"/>
      <c r="F426" s="55"/>
      <c r="G426" s="55"/>
      <c r="H426" s="58"/>
      <c r="I426" s="115"/>
      <c r="J426" s="116"/>
      <c r="K426" s="116"/>
      <c r="L426" s="117"/>
      <c r="M426" s="118"/>
      <c r="N426" s="118"/>
      <c r="O426" s="59" t="s">
        <v>101</v>
      </c>
      <c r="P426" s="55" t="s">
        <v>102</v>
      </c>
      <c r="Q426" s="55"/>
      <c r="R426" s="55"/>
      <c r="S426" s="55"/>
      <c r="T426" s="55"/>
      <c r="U426" s="55"/>
      <c r="V426" s="55"/>
      <c r="W426" s="55"/>
      <c r="X426" s="55" t="s">
        <v>4</v>
      </c>
      <c r="Y426" s="119"/>
      <c r="Z426" s="120"/>
      <c r="AA426" s="121"/>
      <c r="AB426" s="112"/>
      <c r="AC426" s="112"/>
      <c r="AD426" s="112"/>
      <c r="AE426" s="112"/>
      <c r="AF426" s="112"/>
      <c r="AG426" s="113"/>
      <c r="AH426" s="96"/>
      <c r="AI426" s="114"/>
      <c r="AJ426" s="96"/>
      <c r="AK426" s="97"/>
    </row>
    <row r="427" spans="1:37">
      <c r="A427" s="134"/>
      <c r="B427" s="133"/>
      <c r="C427" s="133"/>
      <c r="D427" s="141"/>
      <c r="E427" s="57"/>
      <c r="F427" s="55"/>
      <c r="G427" s="55"/>
      <c r="H427" s="58"/>
      <c r="I427" s="98"/>
      <c r="J427" s="100"/>
      <c r="K427" s="100"/>
      <c r="L427" s="102">
        <v>4</v>
      </c>
      <c r="M427" s="104"/>
      <c r="N427" s="104"/>
      <c r="O427" s="61" t="s">
        <v>0</v>
      </c>
      <c r="P427" s="62" t="s">
        <v>279</v>
      </c>
      <c r="Q427" s="62"/>
      <c r="R427" s="62"/>
      <c r="S427" s="62"/>
      <c r="T427" s="62"/>
      <c r="U427" s="62"/>
      <c r="V427" s="62"/>
      <c r="W427" s="62"/>
      <c r="X427" s="62"/>
      <c r="Y427" s="106" t="s">
        <v>93</v>
      </c>
      <c r="Z427" s="108" t="s">
        <v>94</v>
      </c>
      <c r="AA427" s="110" t="s">
        <v>95</v>
      </c>
      <c r="AB427" s="90" t="s">
        <v>96</v>
      </c>
      <c r="AC427" s="90" t="s">
        <v>97</v>
      </c>
      <c r="AD427" s="90" t="s">
        <v>98</v>
      </c>
      <c r="AE427" s="90" t="s">
        <v>99</v>
      </c>
      <c r="AF427" s="90" t="s">
        <v>100</v>
      </c>
      <c r="AG427" s="92"/>
      <c r="AH427" s="86"/>
      <c r="AI427" s="94"/>
      <c r="AJ427" s="86"/>
      <c r="AK427" s="87"/>
    </row>
    <row r="428" spans="1:37">
      <c r="A428" s="134"/>
      <c r="B428" s="133"/>
      <c r="C428" s="133"/>
      <c r="D428" s="141"/>
      <c r="E428" s="57"/>
      <c r="F428" s="55"/>
      <c r="G428" s="55"/>
      <c r="H428" s="58"/>
      <c r="I428" s="115"/>
      <c r="J428" s="116"/>
      <c r="K428" s="116"/>
      <c r="L428" s="117"/>
      <c r="M428" s="118"/>
      <c r="N428" s="118"/>
      <c r="O428" s="59" t="s">
        <v>101</v>
      </c>
      <c r="P428" s="55" t="s">
        <v>102</v>
      </c>
      <c r="Q428" s="55"/>
      <c r="R428" s="55"/>
      <c r="S428" s="55"/>
      <c r="T428" s="55"/>
      <c r="U428" s="55"/>
      <c r="V428" s="55"/>
      <c r="W428" s="55"/>
      <c r="X428" s="55" t="s">
        <v>4</v>
      </c>
      <c r="Y428" s="119"/>
      <c r="Z428" s="120"/>
      <c r="AA428" s="121"/>
      <c r="AB428" s="112"/>
      <c r="AC428" s="112"/>
      <c r="AD428" s="112"/>
      <c r="AE428" s="112"/>
      <c r="AF428" s="112"/>
      <c r="AG428" s="113"/>
      <c r="AH428" s="96"/>
      <c r="AI428" s="114"/>
      <c r="AJ428" s="96"/>
      <c r="AK428" s="97"/>
    </row>
    <row r="429" spans="1:37">
      <c r="A429" s="134"/>
      <c r="B429" s="133"/>
      <c r="C429" s="133"/>
      <c r="D429" s="141"/>
      <c r="E429" s="57"/>
      <c r="F429" s="55"/>
      <c r="G429" s="55"/>
      <c r="H429" s="58"/>
      <c r="I429" s="98"/>
      <c r="J429" s="100"/>
      <c r="K429" s="100"/>
      <c r="L429" s="102">
        <v>4</v>
      </c>
      <c r="M429" s="104"/>
      <c r="N429" s="104"/>
      <c r="O429" s="61" t="s">
        <v>0</v>
      </c>
      <c r="P429" s="62" t="s">
        <v>281</v>
      </c>
      <c r="Q429" s="62"/>
      <c r="R429" s="62"/>
      <c r="S429" s="62"/>
      <c r="T429" s="62"/>
      <c r="U429" s="62"/>
      <c r="V429" s="62"/>
      <c r="W429" s="62"/>
      <c r="X429" s="62"/>
      <c r="Y429" s="106" t="s">
        <v>93</v>
      </c>
      <c r="Z429" s="108" t="s">
        <v>94</v>
      </c>
      <c r="AA429" s="110" t="s">
        <v>95</v>
      </c>
      <c r="AB429" s="90" t="s">
        <v>96</v>
      </c>
      <c r="AC429" s="90" t="s">
        <v>97</v>
      </c>
      <c r="AD429" s="90" t="s">
        <v>98</v>
      </c>
      <c r="AE429" s="90" t="s">
        <v>99</v>
      </c>
      <c r="AF429" s="90" t="s">
        <v>100</v>
      </c>
      <c r="AG429" s="92"/>
      <c r="AH429" s="86"/>
      <c r="AI429" s="94"/>
      <c r="AJ429" s="86"/>
      <c r="AK429" s="87"/>
    </row>
    <row r="430" spans="1:37">
      <c r="A430" s="134"/>
      <c r="B430" s="133"/>
      <c r="C430" s="133"/>
      <c r="D430" s="141"/>
      <c r="E430" s="57"/>
      <c r="F430" s="55"/>
      <c r="G430" s="55"/>
      <c r="H430" s="58"/>
      <c r="I430" s="115"/>
      <c r="J430" s="116"/>
      <c r="K430" s="116"/>
      <c r="L430" s="117"/>
      <c r="M430" s="118"/>
      <c r="N430" s="118"/>
      <c r="O430" s="59" t="s">
        <v>101</v>
      </c>
      <c r="P430" s="55" t="s">
        <v>102</v>
      </c>
      <c r="Q430" s="55"/>
      <c r="R430" s="55"/>
      <c r="S430" s="55"/>
      <c r="T430" s="55"/>
      <c r="U430" s="55"/>
      <c r="V430" s="55"/>
      <c r="W430" s="55"/>
      <c r="X430" s="55" t="s">
        <v>4</v>
      </c>
      <c r="Y430" s="119"/>
      <c r="Z430" s="120"/>
      <c r="AA430" s="121"/>
      <c r="AB430" s="112"/>
      <c r="AC430" s="112"/>
      <c r="AD430" s="112"/>
      <c r="AE430" s="112"/>
      <c r="AF430" s="112"/>
      <c r="AG430" s="113"/>
      <c r="AH430" s="96"/>
      <c r="AI430" s="114"/>
      <c r="AJ430" s="96"/>
      <c r="AK430" s="97"/>
    </row>
    <row r="431" spans="1:37">
      <c r="A431" s="134"/>
      <c r="B431" s="133"/>
      <c r="C431" s="133"/>
      <c r="D431" s="141"/>
      <c r="E431" s="57"/>
      <c r="F431" s="55"/>
      <c r="G431" s="55"/>
      <c r="H431" s="58"/>
      <c r="I431" s="98"/>
      <c r="J431" s="100"/>
      <c r="K431" s="100"/>
      <c r="L431" s="102">
        <v>4</v>
      </c>
      <c r="M431" s="104"/>
      <c r="N431" s="104"/>
      <c r="O431" s="61" t="s">
        <v>0</v>
      </c>
      <c r="P431" s="62" t="s">
        <v>282</v>
      </c>
      <c r="Q431" s="62"/>
      <c r="R431" s="62"/>
      <c r="S431" s="62"/>
      <c r="T431" s="62"/>
      <c r="U431" s="62"/>
      <c r="V431" s="62"/>
      <c r="W431" s="62"/>
      <c r="X431" s="62"/>
      <c r="Y431" s="106" t="s">
        <v>93</v>
      </c>
      <c r="Z431" s="108" t="s">
        <v>94</v>
      </c>
      <c r="AA431" s="110" t="s">
        <v>95</v>
      </c>
      <c r="AB431" s="90" t="s">
        <v>96</v>
      </c>
      <c r="AC431" s="90" t="s">
        <v>97</v>
      </c>
      <c r="AD431" s="90" t="s">
        <v>98</v>
      </c>
      <c r="AE431" s="90" t="s">
        <v>99</v>
      </c>
      <c r="AF431" s="90" t="s">
        <v>100</v>
      </c>
      <c r="AG431" s="92"/>
      <c r="AH431" s="86"/>
      <c r="AI431" s="94"/>
      <c r="AJ431" s="86"/>
      <c r="AK431" s="87"/>
    </row>
    <row r="432" spans="1:37">
      <c r="A432" s="134"/>
      <c r="B432" s="133"/>
      <c r="C432" s="133"/>
      <c r="D432" s="141"/>
      <c r="E432" s="57"/>
      <c r="F432" s="55"/>
      <c r="G432" s="55"/>
      <c r="H432" s="58"/>
      <c r="I432" s="115"/>
      <c r="J432" s="116"/>
      <c r="K432" s="116"/>
      <c r="L432" s="117"/>
      <c r="M432" s="118"/>
      <c r="N432" s="118"/>
      <c r="O432" s="59" t="s">
        <v>101</v>
      </c>
      <c r="P432" s="55" t="s">
        <v>102</v>
      </c>
      <c r="Q432" s="55"/>
      <c r="R432" s="55"/>
      <c r="S432" s="55"/>
      <c r="T432" s="55"/>
      <c r="U432" s="55"/>
      <c r="V432" s="55"/>
      <c r="W432" s="55"/>
      <c r="X432" s="55" t="s">
        <v>4</v>
      </c>
      <c r="Y432" s="119"/>
      <c r="Z432" s="120"/>
      <c r="AA432" s="121"/>
      <c r="AB432" s="112"/>
      <c r="AC432" s="112"/>
      <c r="AD432" s="112"/>
      <c r="AE432" s="112"/>
      <c r="AF432" s="112"/>
      <c r="AG432" s="113"/>
      <c r="AH432" s="96"/>
      <c r="AI432" s="114"/>
      <c r="AJ432" s="96"/>
      <c r="AK432" s="97"/>
    </row>
    <row r="433" spans="1:37">
      <c r="A433" s="134"/>
      <c r="B433" s="133"/>
      <c r="C433" s="133"/>
      <c r="D433" s="141"/>
      <c r="E433" s="72" t="s">
        <v>283</v>
      </c>
      <c r="F433" s="68"/>
      <c r="G433" s="68"/>
      <c r="H433" s="73"/>
      <c r="I433" s="149"/>
      <c r="J433" s="151"/>
      <c r="K433" s="151"/>
      <c r="L433" s="153">
        <v>4</v>
      </c>
      <c r="M433" s="155"/>
      <c r="N433" s="155"/>
      <c r="O433" s="67" t="s">
        <v>0</v>
      </c>
      <c r="P433" s="68" t="s">
        <v>284</v>
      </c>
      <c r="Q433" s="68"/>
      <c r="R433" s="68"/>
      <c r="S433" s="68"/>
      <c r="T433" s="68"/>
      <c r="U433" s="68"/>
      <c r="V433" s="68"/>
      <c r="W433" s="68"/>
      <c r="X433" s="68"/>
      <c r="Y433" s="142" t="s">
        <v>93</v>
      </c>
      <c r="Z433" s="144" t="s">
        <v>94</v>
      </c>
      <c r="AA433" s="146" t="s">
        <v>95</v>
      </c>
      <c r="AB433" s="122" t="s">
        <v>96</v>
      </c>
      <c r="AC433" s="122" t="s">
        <v>97</v>
      </c>
      <c r="AD433" s="122" t="s">
        <v>98</v>
      </c>
      <c r="AE433" s="122" t="s">
        <v>99</v>
      </c>
      <c r="AF433" s="122" t="s">
        <v>100</v>
      </c>
      <c r="AG433" s="124"/>
      <c r="AH433" s="126"/>
      <c r="AI433" s="127"/>
      <c r="AJ433" s="126"/>
      <c r="AK433" s="130"/>
    </row>
    <row r="434" spans="1:37">
      <c r="A434" s="134"/>
      <c r="B434" s="133"/>
      <c r="C434" s="133"/>
      <c r="D434" s="141"/>
      <c r="E434" s="57"/>
      <c r="F434" s="55"/>
      <c r="G434" s="55"/>
      <c r="H434" s="58"/>
      <c r="I434" s="115"/>
      <c r="J434" s="116"/>
      <c r="K434" s="116"/>
      <c r="L434" s="117"/>
      <c r="M434" s="118"/>
      <c r="N434" s="118"/>
      <c r="O434" s="59" t="s">
        <v>101</v>
      </c>
      <c r="P434" s="55" t="s">
        <v>102</v>
      </c>
      <c r="Q434" s="55"/>
      <c r="R434" s="55"/>
      <c r="S434" s="55"/>
      <c r="T434" s="55"/>
      <c r="U434" s="55"/>
      <c r="V434" s="55"/>
      <c r="W434" s="55"/>
      <c r="X434" s="55" t="s">
        <v>4</v>
      </c>
      <c r="Y434" s="119"/>
      <c r="Z434" s="120"/>
      <c r="AA434" s="121"/>
      <c r="AB434" s="112"/>
      <c r="AC434" s="112"/>
      <c r="AD434" s="112"/>
      <c r="AE434" s="112"/>
      <c r="AF434" s="112"/>
      <c r="AG434" s="113"/>
      <c r="AH434" s="96"/>
      <c r="AI434" s="114"/>
      <c r="AJ434" s="96"/>
      <c r="AK434" s="97"/>
    </row>
    <row r="435" spans="1:37">
      <c r="A435" s="134"/>
      <c r="B435" s="133"/>
      <c r="C435" s="133"/>
      <c r="D435" s="141"/>
      <c r="E435" s="57"/>
      <c r="F435" s="55"/>
      <c r="G435" s="55"/>
      <c r="H435" s="58"/>
      <c r="I435" s="98"/>
      <c r="J435" s="100"/>
      <c r="K435" s="100"/>
      <c r="L435" s="102">
        <v>4</v>
      </c>
      <c r="M435" s="104"/>
      <c r="N435" s="104"/>
      <c r="O435" s="61" t="s">
        <v>0</v>
      </c>
      <c r="P435" s="62" t="s">
        <v>285</v>
      </c>
      <c r="Q435" s="62"/>
      <c r="R435" s="62"/>
      <c r="S435" s="62"/>
      <c r="T435" s="62"/>
      <c r="U435" s="62"/>
      <c r="V435" s="62"/>
      <c r="W435" s="62"/>
      <c r="X435" s="62"/>
      <c r="Y435" s="106" t="s">
        <v>93</v>
      </c>
      <c r="Z435" s="108" t="s">
        <v>94</v>
      </c>
      <c r="AA435" s="110" t="s">
        <v>95</v>
      </c>
      <c r="AB435" s="90" t="s">
        <v>96</v>
      </c>
      <c r="AC435" s="90" t="s">
        <v>97</v>
      </c>
      <c r="AD435" s="90" t="s">
        <v>98</v>
      </c>
      <c r="AE435" s="90" t="s">
        <v>99</v>
      </c>
      <c r="AF435" s="90" t="s">
        <v>100</v>
      </c>
      <c r="AG435" s="92"/>
      <c r="AH435" s="86"/>
      <c r="AI435" s="94"/>
      <c r="AJ435" s="86"/>
      <c r="AK435" s="87"/>
    </row>
    <row r="436" spans="1:37">
      <c r="A436" s="134"/>
      <c r="B436" s="133"/>
      <c r="C436" s="133"/>
      <c r="D436" s="141"/>
      <c r="E436" s="57"/>
      <c r="F436" s="55"/>
      <c r="G436" s="55"/>
      <c r="H436" s="58"/>
      <c r="I436" s="115"/>
      <c r="J436" s="116"/>
      <c r="K436" s="116"/>
      <c r="L436" s="117"/>
      <c r="M436" s="118"/>
      <c r="N436" s="118"/>
      <c r="O436" s="59" t="s">
        <v>101</v>
      </c>
      <c r="P436" s="55" t="s">
        <v>102</v>
      </c>
      <c r="Q436" s="55"/>
      <c r="R436" s="55"/>
      <c r="S436" s="55"/>
      <c r="T436" s="55"/>
      <c r="U436" s="55"/>
      <c r="V436" s="55"/>
      <c r="W436" s="55"/>
      <c r="X436" s="55" t="s">
        <v>4</v>
      </c>
      <c r="Y436" s="119"/>
      <c r="Z436" s="120"/>
      <c r="AA436" s="121"/>
      <c r="AB436" s="112"/>
      <c r="AC436" s="112"/>
      <c r="AD436" s="112"/>
      <c r="AE436" s="112"/>
      <c r="AF436" s="112"/>
      <c r="AG436" s="113"/>
      <c r="AH436" s="96"/>
      <c r="AI436" s="114"/>
      <c r="AJ436" s="96"/>
      <c r="AK436" s="97"/>
    </row>
    <row r="437" spans="1:37">
      <c r="A437" s="134"/>
      <c r="B437" s="133"/>
      <c r="C437" s="133"/>
      <c r="D437" s="141"/>
      <c r="E437" s="57"/>
      <c r="F437" s="55"/>
      <c r="G437" s="55"/>
      <c r="H437" s="58"/>
      <c r="I437" s="98"/>
      <c r="J437" s="100"/>
      <c r="K437" s="100"/>
      <c r="L437" s="102">
        <v>4</v>
      </c>
      <c r="M437" s="104"/>
      <c r="N437" s="104"/>
      <c r="O437" s="61" t="s">
        <v>0</v>
      </c>
      <c r="P437" s="62" t="s">
        <v>286</v>
      </c>
      <c r="Q437" s="62"/>
      <c r="R437" s="62"/>
      <c r="S437" s="62"/>
      <c r="T437" s="62"/>
      <c r="U437" s="62"/>
      <c r="V437" s="62"/>
      <c r="W437" s="62"/>
      <c r="X437" s="62"/>
      <c r="Y437" s="106" t="s">
        <v>93</v>
      </c>
      <c r="Z437" s="108" t="s">
        <v>94</v>
      </c>
      <c r="AA437" s="110" t="s">
        <v>95</v>
      </c>
      <c r="AB437" s="90" t="s">
        <v>96</v>
      </c>
      <c r="AC437" s="90" t="s">
        <v>97</v>
      </c>
      <c r="AD437" s="90" t="s">
        <v>98</v>
      </c>
      <c r="AE437" s="90" t="s">
        <v>99</v>
      </c>
      <c r="AF437" s="90" t="s">
        <v>100</v>
      </c>
      <c r="AG437" s="92"/>
      <c r="AH437" s="86"/>
      <c r="AI437" s="94"/>
      <c r="AJ437" s="86"/>
      <c r="AK437" s="87"/>
    </row>
    <row r="438" spans="1:37">
      <c r="A438" s="134"/>
      <c r="B438" s="133"/>
      <c r="C438" s="133"/>
      <c r="D438" s="141"/>
      <c r="E438" s="57"/>
      <c r="F438" s="55"/>
      <c r="G438" s="55"/>
      <c r="H438" s="58"/>
      <c r="I438" s="115"/>
      <c r="J438" s="116"/>
      <c r="K438" s="116"/>
      <c r="L438" s="117"/>
      <c r="M438" s="118"/>
      <c r="N438" s="118"/>
      <c r="O438" s="59" t="s">
        <v>101</v>
      </c>
      <c r="P438" s="55" t="s">
        <v>102</v>
      </c>
      <c r="Q438" s="55"/>
      <c r="R438" s="55"/>
      <c r="S438" s="55"/>
      <c r="T438" s="55"/>
      <c r="U438" s="55"/>
      <c r="V438" s="55"/>
      <c r="W438" s="55"/>
      <c r="X438" s="55" t="s">
        <v>4</v>
      </c>
      <c r="Y438" s="119"/>
      <c r="Z438" s="120"/>
      <c r="AA438" s="121"/>
      <c r="AB438" s="112"/>
      <c r="AC438" s="112"/>
      <c r="AD438" s="112"/>
      <c r="AE438" s="112"/>
      <c r="AF438" s="112"/>
      <c r="AG438" s="113"/>
      <c r="AH438" s="96"/>
      <c r="AI438" s="114"/>
      <c r="AJ438" s="96"/>
      <c r="AK438" s="97"/>
    </row>
    <row r="439" spans="1:37">
      <c r="A439" s="134"/>
      <c r="B439" s="133"/>
      <c r="C439" s="133"/>
      <c r="D439" s="141"/>
      <c r="E439" s="57"/>
      <c r="F439" s="55"/>
      <c r="G439" s="55"/>
      <c r="H439" s="58"/>
      <c r="I439" s="98"/>
      <c r="J439" s="100"/>
      <c r="K439" s="100"/>
      <c r="L439" s="102">
        <v>4</v>
      </c>
      <c r="M439" s="104"/>
      <c r="N439" s="104"/>
      <c r="O439" s="61" t="s">
        <v>0</v>
      </c>
      <c r="P439" s="62" t="s">
        <v>287</v>
      </c>
      <c r="Q439" s="62"/>
      <c r="R439" s="62"/>
      <c r="S439" s="62"/>
      <c r="T439" s="62"/>
      <c r="U439" s="62"/>
      <c r="V439" s="62"/>
      <c r="W439" s="62"/>
      <c r="X439" s="62"/>
      <c r="Y439" s="106" t="s">
        <v>93</v>
      </c>
      <c r="Z439" s="108" t="s">
        <v>94</v>
      </c>
      <c r="AA439" s="110" t="s">
        <v>95</v>
      </c>
      <c r="AB439" s="90" t="s">
        <v>96</v>
      </c>
      <c r="AC439" s="90" t="s">
        <v>97</v>
      </c>
      <c r="AD439" s="90" t="s">
        <v>98</v>
      </c>
      <c r="AE439" s="90" t="s">
        <v>99</v>
      </c>
      <c r="AF439" s="90" t="s">
        <v>100</v>
      </c>
      <c r="AG439" s="92"/>
      <c r="AH439" s="86"/>
      <c r="AI439" s="94"/>
      <c r="AJ439" s="86"/>
      <c r="AK439" s="87"/>
    </row>
    <row r="440" spans="1:37" ht="13.5" thickBot="1">
      <c r="A440" s="135"/>
      <c r="B440" s="136"/>
      <c r="C440" s="136"/>
      <c r="D440" s="246"/>
      <c r="E440" s="74"/>
      <c r="F440" s="75"/>
      <c r="G440" s="75"/>
      <c r="H440" s="76"/>
      <c r="I440" s="99"/>
      <c r="J440" s="101"/>
      <c r="K440" s="101"/>
      <c r="L440" s="103"/>
      <c r="M440" s="105"/>
      <c r="N440" s="105"/>
      <c r="O440" s="77" t="s">
        <v>101</v>
      </c>
      <c r="P440" s="75" t="s">
        <v>102</v>
      </c>
      <c r="Q440" s="75"/>
      <c r="R440" s="75"/>
      <c r="S440" s="75"/>
      <c r="T440" s="75"/>
      <c r="U440" s="75"/>
      <c r="V440" s="75"/>
      <c r="W440" s="75"/>
      <c r="X440" s="75" t="s">
        <v>4</v>
      </c>
      <c r="Y440" s="107"/>
      <c r="Z440" s="109"/>
      <c r="AA440" s="111"/>
      <c r="AB440" s="91"/>
      <c r="AC440" s="91"/>
      <c r="AD440" s="91"/>
      <c r="AE440" s="91"/>
      <c r="AF440" s="91"/>
      <c r="AG440" s="93"/>
      <c r="AH440" s="88"/>
      <c r="AI440" s="95"/>
      <c r="AJ440" s="88"/>
      <c r="AK440" s="89"/>
    </row>
    <row r="441" spans="1:37" ht="13.9" customHeight="1">
      <c r="A441" s="31" t="s">
        <v>60</v>
      </c>
      <c r="AK441" s="32" t="s">
        <v>288</v>
      </c>
    </row>
    <row r="442" spans="1:37" ht="13.9" customHeight="1" thickBot="1">
      <c r="A442" s="31" t="s">
        <v>289</v>
      </c>
    </row>
    <row r="443" spans="1:37" ht="12.95" customHeight="1">
      <c r="A443" s="205" t="s">
        <v>63</v>
      </c>
      <c r="B443" s="160"/>
      <c r="C443" s="160"/>
      <c r="D443" s="160"/>
      <c r="E443" s="159" t="s">
        <v>64</v>
      </c>
      <c r="F443" s="160"/>
      <c r="G443" s="160"/>
      <c r="H443" s="207"/>
      <c r="I443" s="209" t="s">
        <v>65</v>
      </c>
      <c r="J443" s="210"/>
      <c r="K443" s="210"/>
      <c r="L443" s="211"/>
      <c r="M443" s="215" t="s">
        <v>66</v>
      </c>
      <c r="N443" s="215"/>
      <c r="O443" s="215"/>
      <c r="P443" s="215"/>
      <c r="Q443" s="215"/>
      <c r="R443" s="215"/>
      <c r="S443" s="215"/>
      <c r="T443" s="215"/>
      <c r="U443" s="215"/>
      <c r="V443" s="215"/>
      <c r="W443" s="215"/>
      <c r="X443" s="215"/>
      <c r="Y443" s="205" t="s">
        <v>67</v>
      </c>
      <c r="Z443" s="160"/>
      <c r="AA443" s="160"/>
      <c r="AB443" s="160"/>
      <c r="AC443" s="160"/>
      <c r="AD443" s="160"/>
      <c r="AE443" s="160"/>
      <c r="AF443" s="160"/>
      <c r="AG443" s="160"/>
      <c r="AH443" s="160"/>
      <c r="AI443" s="160"/>
      <c r="AJ443" s="160"/>
      <c r="AK443" s="161"/>
    </row>
    <row r="444" spans="1:37" ht="12.95" customHeight="1">
      <c r="A444" s="206"/>
      <c r="B444" s="114"/>
      <c r="C444" s="114"/>
      <c r="D444" s="114"/>
      <c r="E444" s="96"/>
      <c r="F444" s="114"/>
      <c r="G444" s="114"/>
      <c r="H444" s="208"/>
      <c r="I444" s="212"/>
      <c r="J444" s="213"/>
      <c r="K444" s="213"/>
      <c r="L444" s="214"/>
      <c r="M444" s="216"/>
      <c r="N444" s="216"/>
      <c r="O444" s="216"/>
      <c r="P444" s="216"/>
      <c r="Q444" s="216"/>
      <c r="R444" s="216"/>
      <c r="S444" s="216"/>
      <c r="T444" s="216"/>
      <c r="U444" s="216"/>
      <c r="V444" s="216"/>
      <c r="W444" s="216"/>
      <c r="X444" s="216"/>
      <c r="Y444" s="217"/>
      <c r="Z444" s="129"/>
      <c r="AA444" s="129"/>
      <c r="AB444" s="129"/>
      <c r="AC444" s="129"/>
      <c r="AD444" s="129"/>
      <c r="AE444" s="129"/>
      <c r="AF444" s="129"/>
      <c r="AG444" s="129"/>
      <c r="AH444" s="129"/>
      <c r="AI444" s="129"/>
      <c r="AJ444" s="129"/>
      <c r="AK444" s="131"/>
    </row>
    <row r="445" spans="1:37" ht="12.95" customHeight="1">
      <c r="A445" s="206"/>
      <c r="B445" s="114"/>
      <c r="C445" s="114"/>
      <c r="D445" s="114"/>
      <c r="E445" s="96"/>
      <c r="F445" s="114"/>
      <c r="G445" s="114"/>
      <c r="H445" s="208"/>
      <c r="I445" s="164" t="s">
        <v>68</v>
      </c>
      <c r="J445" s="197" t="s">
        <v>69</v>
      </c>
      <c r="K445" s="199" t="s">
        <v>70</v>
      </c>
      <c r="L445" s="201" t="s">
        <v>71</v>
      </c>
      <c r="M445" s="182" t="s">
        <v>72</v>
      </c>
      <c r="N445" s="182"/>
      <c r="O445" s="202" t="s">
        <v>73</v>
      </c>
      <c r="P445" s="204" t="s">
        <v>74</v>
      </c>
      <c r="Q445" s="114"/>
      <c r="R445" s="114"/>
      <c r="S445" s="114"/>
      <c r="T445" s="114"/>
      <c r="U445" s="114"/>
      <c r="V445" s="114"/>
      <c r="W445" s="114"/>
      <c r="X445" s="114"/>
      <c r="Y445" s="183" t="s">
        <v>75</v>
      </c>
      <c r="Z445" s="144"/>
      <c r="AA445" s="144"/>
      <c r="AB445" s="144"/>
      <c r="AC445" s="144"/>
      <c r="AD445" s="144"/>
      <c r="AE445" s="144"/>
      <c r="AF445" s="144"/>
      <c r="AG445" s="126"/>
      <c r="AH445" s="184" t="s">
        <v>76</v>
      </c>
      <c r="AI445" s="144"/>
      <c r="AJ445" s="144"/>
      <c r="AK445" s="185"/>
    </row>
    <row r="446" spans="1:37" ht="12.95" customHeight="1">
      <c r="A446" s="206"/>
      <c r="B446" s="114"/>
      <c r="C446" s="114"/>
      <c r="D446" s="114"/>
      <c r="E446" s="96"/>
      <c r="F446" s="114"/>
      <c r="G446" s="114"/>
      <c r="H446" s="208"/>
      <c r="I446" s="164"/>
      <c r="J446" s="198"/>
      <c r="K446" s="200"/>
      <c r="L446" s="201"/>
      <c r="M446" s="182"/>
      <c r="N446" s="182"/>
      <c r="O446" s="203"/>
      <c r="P446" s="114"/>
      <c r="Q446" s="114"/>
      <c r="R446" s="114"/>
      <c r="S446" s="114"/>
      <c r="T446" s="114"/>
      <c r="U446" s="114"/>
      <c r="V446" s="114"/>
      <c r="W446" s="114"/>
      <c r="X446" s="114"/>
      <c r="Y446" s="143"/>
      <c r="Z446" s="145"/>
      <c r="AA446" s="145"/>
      <c r="AB446" s="145"/>
      <c r="AC446" s="145"/>
      <c r="AD446" s="145"/>
      <c r="AE446" s="145"/>
      <c r="AF446" s="145"/>
      <c r="AG446" s="128"/>
      <c r="AH446" s="145"/>
      <c r="AI446" s="145"/>
      <c r="AJ446" s="145"/>
      <c r="AK446" s="186"/>
    </row>
    <row r="447" spans="1:37" ht="12.95" customHeight="1">
      <c r="A447" s="206"/>
      <c r="B447" s="114"/>
      <c r="C447" s="114"/>
      <c r="D447" s="114"/>
      <c r="E447" s="96"/>
      <c r="F447" s="114"/>
      <c r="G447" s="114"/>
      <c r="H447" s="208"/>
      <c r="I447" s="164"/>
      <c r="J447" s="198"/>
      <c r="K447" s="200"/>
      <c r="L447" s="201"/>
      <c r="M447" s="182"/>
      <c r="N447" s="182"/>
      <c r="O447" s="203"/>
      <c r="P447" s="114"/>
      <c r="Q447" s="114"/>
      <c r="R447" s="114"/>
      <c r="S447" s="114"/>
      <c r="T447" s="114"/>
      <c r="U447" s="114"/>
      <c r="V447" s="114"/>
      <c r="W447" s="114"/>
      <c r="X447" s="114"/>
      <c r="Y447" s="187" t="s">
        <v>77</v>
      </c>
      <c r="Z447" s="189" t="s">
        <v>78</v>
      </c>
      <c r="AA447" s="191" t="s">
        <v>79</v>
      </c>
      <c r="AB447" s="192"/>
      <c r="AC447" s="192"/>
      <c r="AD447" s="192"/>
      <c r="AE447" s="192"/>
      <c r="AF447" s="192"/>
      <c r="AG447" s="193"/>
      <c r="AH447" s="192" t="s">
        <v>80</v>
      </c>
      <c r="AI447" s="193"/>
      <c r="AJ447" s="192" t="s">
        <v>81</v>
      </c>
      <c r="AK447" s="194"/>
    </row>
    <row r="448" spans="1:37" ht="14.1" customHeight="1">
      <c r="A448" s="206"/>
      <c r="B448" s="114"/>
      <c r="C448" s="114"/>
      <c r="D448" s="114"/>
      <c r="E448" s="96"/>
      <c r="F448" s="114"/>
      <c r="G448" s="114"/>
      <c r="H448" s="208"/>
      <c r="I448" s="164"/>
      <c r="J448" s="198"/>
      <c r="K448" s="200"/>
      <c r="L448" s="201"/>
      <c r="M448" s="182"/>
      <c r="N448" s="182"/>
      <c r="O448" s="203"/>
      <c r="P448" s="114"/>
      <c r="Q448" s="114"/>
      <c r="R448" s="114"/>
      <c r="S448" s="114"/>
      <c r="T448" s="114"/>
      <c r="U448" s="114"/>
      <c r="V448" s="114"/>
      <c r="W448" s="114"/>
      <c r="X448" s="114"/>
      <c r="Y448" s="188"/>
      <c r="Z448" s="190"/>
      <c r="AA448" s="195" t="s">
        <v>82</v>
      </c>
      <c r="AB448" s="178" t="s">
        <v>83</v>
      </c>
      <c r="AC448" s="178" t="s">
        <v>84</v>
      </c>
      <c r="AD448" s="178" t="s">
        <v>85</v>
      </c>
      <c r="AE448" s="178" t="s">
        <v>86</v>
      </c>
      <c r="AF448" s="178" t="s">
        <v>87</v>
      </c>
      <c r="AG448" s="180"/>
      <c r="AH448" s="164" t="s">
        <v>88</v>
      </c>
      <c r="AI448" s="182" t="s">
        <v>89</v>
      </c>
      <c r="AJ448" s="164" t="s">
        <v>88</v>
      </c>
      <c r="AK448" s="165" t="s">
        <v>89</v>
      </c>
    </row>
    <row r="449" spans="1:37" ht="14.1" customHeight="1">
      <c r="A449" s="206"/>
      <c r="B449" s="114"/>
      <c r="C449" s="114"/>
      <c r="D449" s="114"/>
      <c r="E449" s="96"/>
      <c r="F449" s="114"/>
      <c r="G449" s="114"/>
      <c r="H449" s="208"/>
      <c r="I449" s="164"/>
      <c r="J449" s="198"/>
      <c r="K449" s="200"/>
      <c r="L449" s="201"/>
      <c r="M449" s="182"/>
      <c r="N449" s="182"/>
      <c r="O449" s="203"/>
      <c r="P449" s="114"/>
      <c r="Q449" s="114"/>
      <c r="R449" s="114"/>
      <c r="S449" s="114"/>
      <c r="T449" s="114"/>
      <c r="U449" s="114"/>
      <c r="V449" s="114"/>
      <c r="W449" s="114"/>
      <c r="X449" s="114"/>
      <c r="Y449" s="188"/>
      <c r="Z449" s="190"/>
      <c r="AA449" s="196"/>
      <c r="AB449" s="179"/>
      <c r="AC449" s="179"/>
      <c r="AD449" s="179"/>
      <c r="AE449" s="179"/>
      <c r="AF449" s="179"/>
      <c r="AG449" s="181"/>
      <c r="AH449" s="164"/>
      <c r="AI449" s="182"/>
      <c r="AJ449" s="164"/>
      <c r="AK449" s="165"/>
    </row>
    <row r="450" spans="1:37" ht="14.1" customHeight="1" thickBot="1">
      <c r="A450" s="206"/>
      <c r="B450" s="114"/>
      <c r="C450" s="114"/>
      <c r="D450" s="114"/>
      <c r="E450" s="96"/>
      <c r="F450" s="114"/>
      <c r="G450" s="114"/>
      <c r="H450" s="208"/>
      <c r="I450" s="164"/>
      <c r="J450" s="198"/>
      <c r="K450" s="200"/>
      <c r="L450" s="201"/>
      <c r="M450" s="182"/>
      <c r="N450" s="182"/>
      <c r="O450" s="203"/>
      <c r="P450" s="114"/>
      <c r="Q450" s="114"/>
      <c r="R450" s="114"/>
      <c r="S450" s="114"/>
      <c r="T450" s="114"/>
      <c r="U450" s="114"/>
      <c r="V450" s="114"/>
      <c r="W450" s="114"/>
      <c r="X450" s="114"/>
      <c r="Y450" s="188"/>
      <c r="Z450" s="190"/>
      <c r="AA450" s="196"/>
      <c r="AB450" s="179"/>
      <c r="AC450" s="179"/>
      <c r="AD450" s="179"/>
      <c r="AE450" s="179"/>
      <c r="AF450" s="179"/>
      <c r="AG450" s="181"/>
      <c r="AH450" s="164"/>
      <c r="AI450" s="182"/>
      <c r="AJ450" s="164"/>
      <c r="AK450" s="165"/>
    </row>
    <row r="451" spans="1:37" ht="12.95" customHeight="1">
      <c r="A451" s="166" t="s">
        <v>290</v>
      </c>
      <c r="B451" s="167"/>
      <c r="C451" s="167"/>
      <c r="D451" s="168"/>
      <c r="E451" s="172" t="s">
        <v>291</v>
      </c>
      <c r="F451" s="167"/>
      <c r="G451" s="167"/>
      <c r="H451" s="168"/>
      <c r="I451" s="173"/>
      <c r="J451" s="174"/>
      <c r="K451" s="174"/>
      <c r="L451" s="175">
        <v>4</v>
      </c>
      <c r="M451" s="176"/>
      <c r="N451" s="176"/>
      <c r="O451" s="47" t="s">
        <v>0</v>
      </c>
      <c r="P451" s="46" t="s">
        <v>292</v>
      </c>
      <c r="Q451" s="46"/>
      <c r="R451" s="46"/>
      <c r="S451" s="46"/>
      <c r="T451" s="46"/>
      <c r="U451" s="46"/>
      <c r="V451" s="46"/>
      <c r="W451" s="46"/>
      <c r="X451" s="46"/>
      <c r="Y451" s="177" t="s">
        <v>93</v>
      </c>
      <c r="Z451" s="162" t="s">
        <v>94</v>
      </c>
      <c r="AA451" s="163" t="s">
        <v>95</v>
      </c>
      <c r="AB451" s="157" t="s">
        <v>96</v>
      </c>
      <c r="AC451" s="157" t="s">
        <v>97</v>
      </c>
      <c r="AD451" s="157" t="s">
        <v>98</v>
      </c>
      <c r="AE451" s="157" t="s">
        <v>99</v>
      </c>
      <c r="AF451" s="157" t="s">
        <v>100</v>
      </c>
      <c r="AG451" s="158"/>
      <c r="AH451" s="159"/>
      <c r="AI451" s="160"/>
      <c r="AJ451" s="159"/>
      <c r="AK451" s="161"/>
    </row>
    <row r="452" spans="1:37" ht="12.95" customHeight="1">
      <c r="A452" s="134"/>
      <c r="B452" s="133"/>
      <c r="C452" s="133"/>
      <c r="D452" s="141"/>
      <c r="E452" s="57"/>
      <c r="F452" s="55"/>
      <c r="G452" s="55"/>
      <c r="H452" s="58"/>
      <c r="I452" s="231"/>
      <c r="J452" s="232"/>
      <c r="K452" s="232"/>
      <c r="L452" s="233"/>
      <c r="M452" s="234"/>
      <c r="N452" s="234"/>
      <c r="O452" s="64" t="s">
        <v>101</v>
      </c>
      <c r="P452" s="65" t="s">
        <v>102</v>
      </c>
      <c r="Q452" s="65"/>
      <c r="R452" s="65"/>
      <c r="S452" s="65"/>
      <c r="T452" s="65"/>
      <c r="U452" s="65"/>
      <c r="V452" s="65"/>
      <c r="W452" s="65"/>
      <c r="X452" s="65" t="s">
        <v>4</v>
      </c>
      <c r="Y452" s="235"/>
      <c r="Z452" s="226"/>
      <c r="AA452" s="227"/>
      <c r="AB452" s="221"/>
      <c r="AC452" s="221"/>
      <c r="AD452" s="221"/>
      <c r="AE452" s="221"/>
      <c r="AF452" s="221"/>
      <c r="AG452" s="222"/>
      <c r="AH452" s="223"/>
      <c r="AI452" s="224"/>
      <c r="AJ452" s="223"/>
      <c r="AK452" s="225"/>
    </row>
    <row r="453" spans="1:37" ht="12.95" customHeight="1">
      <c r="A453" s="134"/>
      <c r="B453" s="133"/>
      <c r="C453" s="133"/>
      <c r="D453" s="141"/>
      <c r="E453" s="57"/>
      <c r="F453" s="55"/>
      <c r="G453" s="55"/>
      <c r="H453" s="58"/>
      <c r="I453" s="98"/>
      <c r="J453" s="100"/>
      <c r="K453" s="100"/>
      <c r="L453" s="102">
        <v>4</v>
      </c>
      <c r="M453" s="104"/>
      <c r="N453" s="104"/>
      <c r="O453" s="61" t="s">
        <v>0</v>
      </c>
      <c r="P453" s="62" t="s">
        <v>293</v>
      </c>
      <c r="Q453" s="62"/>
      <c r="R453" s="62"/>
      <c r="S453" s="62"/>
      <c r="T453" s="62"/>
      <c r="U453" s="62"/>
      <c r="V453" s="62"/>
      <c r="W453" s="62"/>
      <c r="X453" s="62"/>
      <c r="Y453" s="106" t="s">
        <v>93</v>
      </c>
      <c r="Z453" s="108" t="s">
        <v>94</v>
      </c>
      <c r="AA453" s="110" t="s">
        <v>95</v>
      </c>
      <c r="AB453" s="90" t="s">
        <v>96</v>
      </c>
      <c r="AC453" s="90" t="s">
        <v>97</v>
      </c>
      <c r="AD453" s="90" t="s">
        <v>98</v>
      </c>
      <c r="AE453" s="90" t="s">
        <v>99</v>
      </c>
      <c r="AF453" s="90" t="s">
        <v>100</v>
      </c>
      <c r="AG453" s="92"/>
      <c r="AH453" s="86"/>
      <c r="AI453" s="94"/>
      <c r="AJ453" s="86"/>
      <c r="AK453" s="87"/>
    </row>
    <row r="454" spans="1:37" ht="12.95" customHeight="1">
      <c r="A454" s="134"/>
      <c r="B454" s="133"/>
      <c r="C454" s="133"/>
      <c r="D454" s="141"/>
      <c r="E454" s="57"/>
      <c r="F454" s="55"/>
      <c r="G454" s="55"/>
      <c r="H454" s="58"/>
      <c r="I454" s="115"/>
      <c r="J454" s="116"/>
      <c r="K454" s="116"/>
      <c r="L454" s="117"/>
      <c r="M454" s="118"/>
      <c r="N454" s="118"/>
      <c r="O454" s="59" t="s">
        <v>101</v>
      </c>
      <c r="P454" s="55" t="s">
        <v>102</v>
      </c>
      <c r="Q454" s="55"/>
      <c r="R454" s="55"/>
      <c r="S454" s="55"/>
      <c r="T454" s="55"/>
      <c r="U454" s="55"/>
      <c r="V454" s="55"/>
      <c r="W454" s="55"/>
      <c r="X454" s="55" t="s">
        <v>4</v>
      </c>
      <c r="Y454" s="119"/>
      <c r="Z454" s="120"/>
      <c r="AA454" s="121"/>
      <c r="AB454" s="112"/>
      <c r="AC454" s="112"/>
      <c r="AD454" s="112"/>
      <c r="AE454" s="112"/>
      <c r="AF454" s="112"/>
      <c r="AG454" s="113"/>
      <c r="AH454" s="96"/>
      <c r="AI454" s="114"/>
      <c r="AJ454" s="96"/>
      <c r="AK454" s="97"/>
    </row>
    <row r="455" spans="1:37" ht="12.95" customHeight="1">
      <c r="A455" s="134"/>
      <c r="B455" s="133"/>
      <c r="C455" s="133"/>
      <c r="D455" s="141"/>
      <c r="E455" s="57"/>
      <c r="F455" s="55"/>
      <c r="G455" s="55"/>
      <c r="H455" s="58"/>
      <c r="I455" s="98"/>
      <c r="J455" s="100"/>
      <c r="K455" s="100"/>
      <c r="L455" s="102">
        <v>4</v>
      </c>
      <c r="M455" s="104"/>
      <c r="N455" s="104"/>
      <c r="O455" s="61" t="s">
        <v>0</v>
      </c>
      <c r="P455" s="62" t="s">
        <v>294</v>
      </c>
      <c r="Q455" s="62"/>
      <c r="R455" s="62"/>
      <c r="S455" s="62"/>
      <c r="T455" s="62"/>
      <c r="U455" s="62"/>
      <c r="V455" s="62"/>
      <c r="W455" s="62"/>
      <c r="X455" s="62"/>
      <c r="Y455" s="106" t="s">
        <v>93</v>
      </c>
      <c r="Z455" s="108" t="s">
        <v>94</v>
      </c>
      <c r="AA455" s="110" t="s">
        <v>95</v>
      </c>
      <c r="AB455" s="90" t="s">
        <v>96</v>
      </c>
      <c r="AC455" s="90" t="s">
        <v>97</v>
      </c>
      <c r="AD455" s="90" t="s">
        <v>98</v>
      </c>
      <c r="AE455" s="90" t="s">
        <v>99</v>
      </c>
      <c r="AF455" s="90" t="s">
        <v>100</v>
      </c>
      <c r="AG455" s="92"/>
      <c r="AH455" s="86"/>
      <c r="AI455" s="94"/>
      <c r="AJ455" s="86"/>
      <c r="AK455" s="87"/>
    </row>
    <row r="456" spans="1:37" ht="12.95" customHeight="1">
      <c r="A456" s="134"/>
      <c r="B456" s="133"/>
      <c r="C456" s="133"/>
      <c r="D456" s="141"/>
      <c r="E456" s="57"/>
      <c r="F456" s="55"/>
      <c r="G456" s="55"/>
      <c r="H456" s="58"/>
      <c r="I456" s="115"/>
      <c r="J456" s="116"/>
      <c r="K456" s="116"/>
      <c r="L456" s="117"/>
      <c r="M456" s="118"/>
      <c r="N456" s="118"/>
      <c r="O456" s="59" t="s">
        <v>101</v>
      </c>
      <c r="P456" s="55" t="s">
        <v>102</v>
      </c>
      <c r="Q456" s="55"/>
      <c r="R456" s="55"/>
      <c r="S456" s="55"/>
      <c r="T456" s="55"/>
      <c r="U456" s="55"/>
      <c r="V456" s="55"/>
      <c r="W456" s="55"/>
      <c r="X456" s="55" t="s">
        <v>4</v>
      </c>
      <c r="Y456" s="119"/>
      <c r="Z456" s="120"/>
      <c r="AA456" s="121"/>
      <c r="AB456" s="112"/>
      <c r="AC456" s="112"/>
      <c r="AD456" s="112"/>
      <c r="AE456" s="112"/>
      <c r="AF456" s="112"/>
      <c r="AG456" s="113"/>
      <c r="AH456" s="96"/>
      <c r="AI456" s="114"/>
      <c r="AJ456" s="96"/>
      <c r="AK456" s="97"/>
    </row>
    <row r="457" spans="1:37" ht="12.95" customHeight="1">
      <c r="A457" s="134"/>
      <c r="B457" s="133"/>
      <c r="C457" s="133"/>
      <c r="D457" s="141"/>
      <c r="E457" s="57"/>
      <c r="F457" s="55"/>
      <c r="G457" s="55"/>
      <c r="H457" s="58"/>
      <c r="I457" s="98"/>
      <c r="J457" s="100"/>
      <c r="K457" s="100"/>
      <c r="L457" s="102">
        <v>4</v>
      </c>
      <c r="M457" s="104"/>
      <c r="N457" s="104"/>
      <c r="O457" s="61" t="s">
        <v>0</v>
      </c>
      <c r="P457" s="62" t="s">
        <v>295</v>
      </c>
      <c r="Q457" s="62"/>
      <c r="R457" s="62"/>
      <c r="S457" s="62"/>
      <c r="T457" s="62"/>
      <c r="U457" s="62"/>
      <c r="V457" s="62"/>
      <c r="W457" s="62"/>
      <c r="X457" s="62"/>
      <c r="Y457" s="106" t="s">
        <v>93</v>
      </c>
      <c r="Z457" s="108" t="s">
        <v>94</v>
      </c>
      <c r="AA457" s="110" t="s">
        <v>95</v>
      </c>
      <c r="AB457" s="90" t="s">
        <v>96</v>
      </c>
      <c r="AC457" s="90" t="s">
        <v>97</v>
      </c>
      <c r="AD457" s="90" t="s">
        <v>98</v>
      </c>
      <c r="AE457" s="90" t="s">
        <v>99</v>
      </c>
      <c r="AF457" s="90" t="s">
        <v>100</v>
      </c>
      <c r="AG457" s="92"/>
      <c r="AH457" s="86"/>
      <c r="AI457" s="94"/>
      <c r="AJ457" s="86"/>
      <c r="AK457" s="87"/>
    </row>
    <row r="458" spans="1:37" ht="12.95" customHeight="1">
      <c r="A458" s="134"/>
      <c r="B458" s="133"/>
      <c r="C458" s="133"/>
      <c r="D458" s="141"/>
      <c r="E458" s="57"/>
      <c r="F458" s="55"/>
      <c r="G458" s="55"/>
      <c r="H458" s="58"/>
      <c r="I458" s="115"/>
      <c r="J458" s="116"/>
      <c r="K458" s="116"/>
      <c r="L458" s="117"/>
      <c r="M458" s="118"/>
      <c r="N458" s="118"/>
      <c r="O458" s="59" t="s">
        <v>101</v>
      </c>
      <c r="P458" s="55" t="s">
        <v>102</v>
      </c>
      <c r="Q458" s="55"/>
      <c r="R458" s="55"/>
      <c r="S458" s="55"/>
      <c r="T458" s="55"/>
      <c r="U458" s="55"/>
      <c r="V458" s="55"/>
      <c r="W458" s="55"/>
      <c r="X458" s="55" t="s">
        <v>4</v>
      </c>
      <c r="Y458" s="119"/>
      <c r="Z458" s="120"/>
      <c r="AA458" s="121"/>
      <c r="AB458" s="112"/>
      <c r="AC458" s="112"/>
      <c r="AD458" s="112"/>
      <c r="AE458" s="112"/>
      <c r="AF458" s="112"/>
      <c r="AG458" s="113"/>
      <c r="AH458" s="96"/>
      <c r="AI458" s="114"/>
      <c r="AJ458" s="96"/>
      <c r="AK458" s="97"/>
    </row>
    <row r="459" spans="1:37" ht="12.95" customHeight="1">
      <c r="A459" s="237" t="s">
        <v>296</v>
      </c>
      <c r="B459" s="138"/>
      <c r="C459" s="138"/>
      <c r="D459" s="139"/>
      <c r="E459" s="148" t="s">
        <v>3</v>
      </c>
      <c r="F459" s="138"/>
      <c r="G459" s="138"/>
      <c r="H459" s="139"/>
      <c r="I459" s="149"/>
      <c r="J459" s="151"/>
      <c r="K459" s="151"/>
      <c r="L459" s="153">
        <v>4</v>
      </c>
      <c r="M459" s="155"/>
      <c r="N459" s="155"/>
      <c r="O459" s="67" t="s">
        <v>0</v>
      </c>
      <c r="P459" s="68" t="s">
        <v>297</v>
      </c>
      <c r="Q459" s="68"/>
      <c r="R459" s="68"/>
      <c r="S459" s="68"/>
      <c r="T459" s="68"/>
      <c r="U459" s="68"/>
      <c r="V459" s="68"/>
      <c r="W459" s="68"/>
      <c r="X459" s="68"/>
      <c r="Y459" s="142" t="s">
        <v>93</v>
      </c>
      <c r="Z459" s="144" t="s">
        <v>94</v>
      </c>
      <c r="AA459" s="146" t="s">
        <v>95</v>
      </c>
      <c r="AB459" s="122" t="s">
        <v>96</v>
      </c>
      <c r="AC459" s="122" t="s">
        <v>97</v>
      </c>
      <c r="AD459" s="122" t="s">
        <v>98</v>
      </c>
      <c r="AE459" s="122" t="s">
        <v>99</v>
      </c>
      <c r="AF459" s="122" t="s">
        <v>100</v>
      </c>
      <c r="AG459" s="124"/>
      <c r="AH459" s="126"/>
      <c r="AI459" s="127"/>
      <c r="AJ459" s="126"/>
      <c r="AK459" s="130"/>
    </row>
    <row r="460" spans="1:37" ht="12.95" customHeight="1">
      <c r="A460" s="134"/>
      <c r="B460" s="133"/>
      <c r="C460" s="133"/>
      <c r="D460" s="141"/>
      <c r="E460" s="57"/>
      <c r="F460" s="55"/>
      <c r="G460" s="55"/>
      <c r="H460" s="58"/>
      <c r="I460" s="115"/>
      <c r="J460" s="116"/>
      <c r="K460" s="116"/>
      <c r="L460" s="117"/>
      <c r="M460" s="118"/>
      <c r="N460" s="118"/>
      <c r="O460" s="59" t="s">
        <v>101</v>
      </c>
      <c r="P460" s="55" t="s">
        <v>102</v>
      </c>
      <c r="Q460" s="55"/>
      <c r="R460" s="55"/>
      <c r="S460" s="55"/>
      <c r="T460" s="55"/>
      <c r="U460" s="55"/>
      <c r="V460" s="55"/>
      <c r="W460" s="55"/>
      <c r="X460" s="55" t="s">
        <v>4</v>
      </c>
      <c r="Y460" s="119"/>
      <c r="Z460" s="120"/>
      <c r="AA460" s="121"/>
      <c r="AB460" s="112"/>
      <c r="AC460" s="112"/>
      <c r="AD460" s="112"/>
      <c r="AE460" s="112"/>
      <c r="AF460" s="112"/>
      <c r="AG460" s="113"/>
      <c r="AH460" s="96"/>
      <c r="AI460" s="114"/>
      <c r="AJ460" s="96"/>
      <c r="AK460" s="97"/>
    </row>
    <row r="461" spans="1:37" ht="12.95" customHeight="1">
      <c r="A461" s="134"/>
      <c r="B461" s="133"/>
      <c r="C461" s="133"/>
      <c r="D461" s="141"/>
      <c r="E461" s="57"/>
      <c r="F461" s="55"/>
      <c r="G461" s="55"/>
      <c r="H461" s="58"/>
      <c r="I461" s="98"/>
      <c r="J461" s="100"/>
      <c r="K461" s="100"/>
      <c r="L461" s="102">
        <v>4</v>
      </c>
      <c r="M461" s="104"/>
      <c r="N461" s="104"/>
      <c r="O461" s="61" t="s">
        <v>0</v>
      </c>
      <c r="P461" s="62" t="s">
        <v>298</v>
      </c>
      <c r="Q461" s="62"/>
      <c r="R461" s="62"/>
      <c r="S461" s="62"/>
      <c r="T461" s="62"/>
      <c r="U461" s="62"/>
      <c r="V461" s="62"/>
      <c r="W461" s="62"/>
      <c r="X461" s="62"/>
      <c r="Y461" s="106" t="s">
        <v>93</v>
      </c>
      <c r="Z461" s="108" t="s">
        <v>94</v>
      </c>
      <c r="AA461" s="110" t="s">
        <v>95</v>
      </c>
      <c r="AB461" s="90" t="s">
        <v>96</v>
      </c>
      <c r="AC461" s="90" t="s">
        <v>97</v>
      </c>
      <c r="AD461" s="90" t="s">
        <v>98</v>
      </c>
      <c r="AE461" s="90" t="s">
        <v>99</v>
      </c>
      <c r="AF461" s="90" t="s">
        <v>100</v>
      </c>
      <c r="AG461" s="92"/>
      <c r="AH461" s="86"/>
      <c r="AI461" s="94"/>
      <c r="AJ461" s="86"/>
      <c r="AK461" s="87"/>
    </row>
    <row r="462" spans="1:37" ht="12.95" customHeight="1">
      <c r="A462" s="169"/>
      <c r="B462" s="170"/>
      <c r="C462" s="170"/>
      <c r="D462" s="171"/>
      <c r="E462" s="48"/>
      <c r="F462" s="49"/>
      <c r="G462" s="49"/>
      <c r="H462" s="50"/>
      <c r="I462" s="150"/>
      <c r="J462" s="152"/>
      <c r="K462" s="152"/>
      <c r="L462" s="154"/>
      <c r="M462" s="156"/>
      <c r="N462" s="156"/>
      <c r="O462" s="51" t="s">
        <v>101</v>
      </c>
      <c r="P462" s="49" t="s">
        <v>102</v>
      </c>
      <c r="Q462" s="49"/>
      <c r="R462" s="49"/>
      <c r="S462" s="49"/>
      <c r="T462" s="49"/>
      <c r="U462" s="49"/>
      <c r="V462" s="49"/>
      <c r="W462" s="49"/>
      <c r="X462" s="49" t="s">
        <v>4</v>
      </c>
      <c r="Y462" s="143"/>
      <c r="Z462" s="145"/>
      <c r="AA462" s="147"/>
      <c r="AB462" s="123"/>
      <c r="AC462" s="123"/>
      <c r="AD462" s="123"/>
      <c r="AE462" s="123"/>
      <c r="AF462" s="123"/>
      <c r="AG462" s="125"/>
      <c r="AH462" s="128"/>
      <c r="AI462" s="129"/>
      <c r="AJ462" s="128"/>
      <c r="AK462" s="131"/>
    </row>
    <row r="463" spans="1:37" ht="12.95" customHeight="1">
      <c r="A463" s="132" t="s">
        <v>299</v>
      </c>
      <c r="B463" s="133"/>
      <c r="C463" s="133"/>
      <c r="D463" s="141"/>
      <c r="E463" s="137" t="s">
        <v>300</v>
      </c>
      <c r="F463" s="138"/>
      <c r="G463" s="138"/>
      <c r="H463" s="139"/>
      <c r="I463" s="115"/>
      <c r="J463" s="116"/>
      <c r="K463" s="116"/>
      <c r="L463" s="117">
        <v>4</v>
      </c>
      <c r="M463" s="118"/>
      <c r="N463" s="118"/>
      <c r="O463" s="54" t="s">
        <v>0</v>
      </c>
      <c r="P463" s="55" t="s">
        <v>252</v>
      </c>
      <c r="Q463" s="55"/>
      <c r="R463" s="55"/>
      <c r="S463" s="55"/>
      <c r="T463" s="55"/>
      <c r="U463" s="55"/>
      <c r="V463" s="55"/>
      <c r="W463" s="55"/>
      <c r="X463" s="55"/>
      <c r="Y463" s="119" t="s">
        <v>93</v>
      </c>
      <c r="Z463" s="120" t="s">
        <v>94</v>
      </c>
      <c r="AA463" s="121" t="s">
        <v>95</v>
      </c>
      <c r="AB463" s="112" t="s">
        <v>96</v>
      </c>
      <c r="AC463" s="112" t="s">
        <v>97</v>
      </c>
      <c r="AD463" s="112" t="s">
        <v>98</v>
      </c>
      <c r="AE463" s="112" t="s">
        <v>99</v>
      </c>
      <c r="AF463" s="112" t="s">
        <v>100</v>
      </c>
      <c r="AG463" s="113"/>
      <c r="AH463" s="96"/>
      <c r="AI463" s="114"/>
      <c r="AJ463" s="96"/>
      <c r="AK463" s="97"/>
    </row>
    <row r="464" spans="1:37" ht="12.95" customHeight="1">
      <c r="A464" s="134"/>
      <c r="B464" s="133"/>
      <c r="C464" s="133"/>
      <c r="D464" s="141"/>
      <c r="E464" s="140"/>
      <c r="F464" s="133"/>
      <c r="G464" s="133"/>
      <c r="H464" s="141"/>
      <c r="I464" s="115"/>
      <c r="J464" s="116"/>
      <c r="K464" s="116"/>
      <c r="L464" s="117"/>
      <c r="M464" s="118"/>
      <c r="N464" s="118"/>
      <c r="O464" s="59" t="s">
        <v>101</v>
      </c>
      <c r="P464" s="55" t="s">
        <v>102</v>
      </c>
      <c r="Q464" s="55"/>
      <c r="R464" s="55"/>
      <c r="S464" s="55"/>
      <c r="T464" s="55"/>
      <c r="U464" s="55"/>
      <c r="V464" s="55"/>
      <c r="W464" s="55"/>
      <c r="X464" s="55" t="s">
        <v>4</v>
      </c>
      <c r="Y464" s="119"/>
      <c r="Z464" s="120"/>
      <c r="AA464" s="121"/>
      <c r="AB464" s="112"/>
      <c r="AC464" s="112"/>
      <c r="AD464" s="112"/>
      <c r="AE464" s="112"/>
      <c r="AF464" s="112"/>
      <c r="AG464" s="113"/>
      <c r="AH464" s="96"/>
      <c r="AI464" s="114"/>
      <c r="AJ464" s="96"/>
      <c r="AK464" s="97"/>
    </row>
    <row r="465" spans="1:37" ht="12.95" customHeight="1">
      <c r="A465" s="134"/>
      <c r="B465" s="133"/>
      <c r="C465" s="133"/>
      <c r="D465" s="141"/>
      <c r="E465" s="57"/>
      <c r="F465" s="55"/>
      <c r="G465" s="55"/>
      <c r="H465" s="58"/>
      <c r="I465" s="98"/>
      <c r="J465" s="100"/>
      <c r="K465" s="100"/>
      <c r="L465" s="102">
        <v>4</v>
      </c>
      <c r="M465" s="104"/>
      <c r="N465" s="104"/>
      <c r="O465" s="61" t="s">
        <v>0</v>
      </c>
      <c r="P465" s="62" t="s">
        <v>301</v>
      </c>
      <c r="Q465" s="62"/>
      <c r="R465" s="62"/>
      <c r="S465" s="62"/>
      <c r="T465" s="62"/>
      <c r="U465" s="62"/>
      <c r="V465" s="62"/>
      <c r="W465" s="62"/>
      <c r="X465" s="62"/>
      <c r="Y465" s="106" t="s">
        <v>93</v>
      </c>
      <c r="Z465" s="108" t="s">
        <v>94</v>
      </c>
      <c r="AA465" s="110" t="s">
        <v>95</v>
      </c>
      <c r="AB465" s="90" t="s">
        <v>96</v>
      </c>
      <c r="AC465" s="90" t="s">
        <v>97</v>
      </c>
      <c r="AD465" s="90" t="s">
        <v>98</v>
      </c>
      <c r="AE465" s="90" t="s">
        <v>99</v>
      </c>
      <c r="AF465" s="90" t="s">
        <v>100</v>
      </c>
      <c r="AG465" s="92"/>
      <c r="AH465" s="86"/>
      <c r="AI465" s="94"/>
      <c r="AJ465" s="86"/>
      <c r="AK465" s="87"/>
    </row>
    <row r="466" spans="1:37" ht="12.95" customHeight="1">
      <c r="A466" s="134"/>
      <c r="B466" s="133"/>
      <c r="C466" s="133"/>
      <c r="D466" s="141"/>
      <c r="E466" s="57"/>
      <c r="F466" s="55"/>
      <c r="G466" s="55"/>
      <c r="H466" s="58"/>
      <c r="I466" s="115"/>
      <c r="J466" s="116"/>
      <c r="K466" s="116"/>
      <c r="L466" s="117"/>
      <c r="M466" s="118"/>
      <c r="N466" s="118"/>
      <c r="O466" s="59" t="s">
        <v>101</v>
      </c>
      <c r="P466" s="55" t="s">
        <v>102</v>
      </c>
      <c r="Q466" s="55"/>
      <c r="R466" s="55"/>
      <c r="S466" s="55"/>
      <c r="T466" s="55"/>
      <c r="U466" s="55"/>
      <c r="V466" s="55"/>
      <c r="W466" s="55"/>
      <c r="X466" s="55" t="s">
        <v>4</v>
      </c>
      <c r="Y466" s="119"/>
      <c r="Z466" s="120"/>
      <c r="AA466" s="121"/>
      <c r="AB466" s="112"/>
      <c r="AC466" s="112"/>
      <c r="AD466" s="112"/>
      <c r="AE466" s="112"/>
      <c r="AF466" s="112"/>
      <c r="AG466" s="113"/>
      <c r="AH466" s="96"/>
      <c r="AI466" s="114"/>
      <c r="AJ466" s="96"/>
      <c r="AK466" s="97"/>
    </row>
    <row r="467" spans="1:37" ht="12.95" customHeight="1">
      <c r="A467" s="134"/>
      <c r="B467" s="133"/>
      <c r="C467" s="133"/>
      <c r="D467" s="141"/>
      <c r="E467" s="57"/>
      <c r="F467" s="55"/>
      <c r="G467" s="55"/>
      <c r="H467" s="58"/>
      <c r="I467" s="98"/>
      <c r="J467" s="100"/>
      <c r="K467" s="100"/>
      <c r="L467" s="102">
        <v>4</v>
      </c>
      <c r="M467" s="104"/>
      <c r="N467" s="104"/>
      <c r="O467" s="61" t="s">
        <v>0</v>
      </c>
      <c r="P467" s="62" t="s">
        <v>302</v>
      </c>
      <c r="Q467" s="62"/>
      <c r="R467" s="62"/>
      <c r="S467" s="62"/>
      <c r="T467" s="62"/>
      <c r="U467" s="62"/>
      <c r="V467" s="62"/>
      <c r="W467" s="62"/>
      <c r="X467" s="62"/>
      <c r="Y467" s="106" t="s">
        <v>93</v>
      </c>
      <c r="Z467" s="108" t="s">
        <v>94</v>
      </c>
      <c r="AA467" s="110" t="s">
        <v>95</v>
      </c>
      <c r="AB467" s="90" t="s">
        <v>96</v>
      </c>
      <c r="AC467" s="90" t="s">
        <v>97</v>
      </c>
      <c r="AD467" s="90" t="s">
        <v>98</v>
      </c>
      <c r="AE467" s="90" t="s">
        <v>99</v>
      </c>
      <c r="AF467" s="90" t="s">
        <v>100</v>
      </c>
      <c r="AG467" s="92"/>
      <c r="AH467" s="86"/>
      <c r="AI467" s="94"/>
      <c r="AJ467" s="86"/>
      <c r="AK467" s="87"/>
    </row>
    <row r="468" spans="1:37" ht="12.95" customHeight="1">
      <c r="A468" s="134"/>
      <c r="B468" s="133"/>
      <c r="C468" s="133"/>
      <c r="D468" s="141"/>
      <c r="E468" s="57"/>
      <c r="F468" s="55"/>
      <c r="G468" s="55"/>
      <c r="H468" s="58"/>
      <c r="I468" s="115"/>
      <c r="J468" s="116"/>
      <c r="K468" s="116"/>
      <c r="L468" s="117"/>
      <c r="M468" s="118"/>
      <c r="N468" s="118"/>
      <c r="O468" s="59" t="s">
        <v>101</v>
      </c>
      <c r="P468" s="55" t="s">
        <v>102</v>
      </c>
      <c r="Q468" s="55"/>
      <c r="R468" s="55"/>
      <c r="S468" s="55"/>
      <c r="T468" s="55"/>
      <c r="U468" s="55"/>
      <c r="V468" s="55"/>
      <c r="W468" s="55"/>
      <c r="X468" s="55" t="s">
        <v>4</v>
      </c>
      <c r="Y468" s="119"/>
      <c r="Z468" s="120"/>
      <c r="AA468" s="121"/>
      <c r="AB468" s="112"/>
      <c r="AC468" s="112"/>
      <c r="AD468" s="112"/>
      <c r="AE468" s="112"/>
      <c r="AF468" s="112"/>
      <c r="AG468" s="113"/>
      <c r="AH468" s="96"/>
      <c r="AI468" s="114"/>
      <c r="AJ468" s="96"/>
      <c r="AK468" s="97"/>
    </row>
    <row r="469" spans="1:37" ht="12.95" customHeight="1">
      <c r="A469" s="134"/>
      <c r="B469" s="133"/>
      <c r="C469" s="133"/>
      <c r="D469" s="141"/>
      <c r="E469" s="57"/>
      <c r="F469" s="55"/>
      <c r="G469" s="55"/>
      <c r="H469" s="58"/>
      <c r="I469" s="98"/>
      <c r="J469" s="100"/>
      <c r="K469" s="100"/>
      <c r="L469" s="102">
        <v>4</v>
      </c>
      <c r="M469" s="104"/>
      <c r="N469" s="104"/>
      <c r="O469" s="61" t="s">
        <v>0</v>
      </c>
      <c r="P469" s="62" t="s">
        <v>303</v>
      </c>
      <c r="Q469" s="62"/>
      <c r="R469" s="62"/>
      <c r="S469" s="62"/>
      <c r="T469" s="62"/>
      <c r="U469" s="62"/>
      <c r="V469" s="62"/>
      <c r="W469" s="62"/>
      <c r="X469" s="62"/>
      <c r="Y469" s="106" t="s">
        <v>93</v>
      </c>
      <c r="Z469" s="108" t="s">
        <v>94</v>
      </c>
      <c r="AA469" s="110" t="s">
        <v>95</v>
      </c>
      <c r="AB469" s="90" t="s">
        <v>96</v>
      </c>
      <c r="AC469" s="90" t="s">
        <v>97</v>
      </c>
      <c r="AD469" s="90" t="s">
        <v>98</v>
      </c>
      <c r="AE469" s="90" t="s">
        <v>99</v>
      </c>
      <c r="AF469" s="90" t="s">
        <v>100</v>
      </c>
      <c r="AG469" s="92"/>
      <c r="AH469" s="86"/>
      <c r="AI469" s="94"/>
      <c r="AJ469" s="86"/>
      <c r="AK469" s="87"/>
    </row>
    <row r="470" spans="1:37" ht="12.95" customHeight="1">
      <c r="A470" s="134"/>
      <c r="B470" s="133"/>
      <c r="C470" s="133"/>
      <c r="D470" s="141"/>
      <c r="E470" s="57"/>
      <c r="F470" s="55"/>
      <c r="G470" s="55"/>
      <c r="H470" s="58"/>
      <c r="I470" s="115"/>
      <c r="J470" s="116"/>
      <c r="K470" s="116"/>
      <c r="L470" s="117"/>
      <c r="M470" s="118"/>
      <c r="N470" s="118"/>
      <c r="O470" s="59" t="s">
        <v>101</v>
      </c>
      <c r="P470" s="55" t="s">
        <v>102</v>
      </c>
      <c r="Q470" s="55"/>
      <c r="R470" s="55"/>
      <c r="S470" s="55"/>
      <c r="T470" s="55"/>
      <c r="U470" s="55"/>
      <c r="V470" s="55"/>
      <c r="W470" s="55"/>
      <c r="X470" s="55" t="s">
        <v>4</v>
      </c>
      <c r="Y470" s="119"/>
      <c r="Z470" s="120"/>
      <c r="AA470" s="121"/>
      <c r="AB470" s="112"/>
      <c r="AC470" s="112"/>
      <c r="AD470" s="112"/>
      <c r="AE470" s="112"/>
      <c r="AF470" s="112"/>
      <c r="AG470" s="113"/>
      <c r="AH470" s="96"/>
      <c r="AI470" s="114"/>
      <c r="AJ470" s="96"/>
      <c r="AK470" s="97"/>
    </row>
    <row r="471" spans="1:37" ht="12.95" customHeight="1">
      <c r="A471" s="237" t="s">
        <v>304</v>
      </c>
      <c r="B471" s="138"/>
      <c r="C471" s="138"/>
      <c r="D471" s="139"/>
      <c r="E471" s="137" t="s">
        <v>305</v>
      </c>
      <c r="F471" s="138"/>
      <c r="G471" s="138"/>
      <c r="H471" s="139"/>
      <c r="I471" s="149"/>
      <c r="J471" s="251">
        <v>2</v>
      </c>
      <c r="K471" s="251">
        <v>3</v>
      </c>
      <c r="L471" s="252"/>
      <c r="M471" s="155"/>
      <c r="N471" s="155"/>
      <c r="O471" s="67" t="s">
        <v>0</v>
      </c>
      <c r="P471" s="68" t="s">
        <v>306</v>
      </c>
      <c r="Q471" s="68"/>
      <c r="R471" s="68"/>
      <c r="S471" s="68"/>
      <c r="T471" s="68"/>
      <c r="U471" s="68"/>
      <c r="V471" s="68"/>
      <c r="W471" s="68"/>
      <c r="X471" s="68"/>
      <c r="Y471" s="142" t="s">
        <v>93</v>
      </c>
      <c r="Z471" s="144" t="s">
        <v>94</v>
      </c>
      <c r="AA471" s="146" t="s">
        <v>95</v>
      </c>
      <c r="AB471" s="122" t="s">
        <v>96</v>
      </c>
      <c r="AC471" s="122" t="s">
        <v>97</v>
      </c>
      <c r="AD471" s="122" t="s">
        <v>98</v>
      </c>
      <c r="AE471" s="122" t="s">
        <v>99</v>
      </c>
      <c r="AF471" s="122" t="s">
        <v>100</v>
      </c>
      <c r="AG471" s="124"/>
      <c r="AH471" s="126"/>
      <c r="AI471" s="127"/>
      <c r="AJ471" s="126"/>
      <c r="AK471" s="130"/>
    </row>
    <row r="472" spans="1:37" ht="12.95" customHeight="1">
      <c r="A472" s="134"/>
      <c r="B472" s="133"/>
      <c r="C472" s="133"/>
      <c r="D472" s="141"/>
      <c r="E472" s="140"/>
      <c r="F472" s="133"/>
      <c r="G472" s="133"/>
      <c r="H472" s="141"/>
      <c r="I472" s="115"/>
      <c r="J472" s="220"/>
      <c r="K472" s="220"/>
      <c r="L472" s="253"/>
      <c r="M472" s="118"/>
      <c r="N472" s="118"/>
      <c r="O472" s="59" t="s">
        <v>101</v>
      </c>
      <c r="P472" s="55" t="s">
        <v>102</v>
      </c>
      <c r="Q472" s="55"/>
      <c r="R472" s="55"/>
      <c r="S472" s="55"/>
      <c r="T472" s="55"/>
      <c r="U472" s="55"/>
      <c r="V472" s="55"/>
      <c r="W472" s="55"/>
      <c r="X472" s="55" t="s">
        <v>4</v>
      </c>
      <c r="Y472" s="119"/>
      <c r="Z472" s="120"/>
      <c r="AA472" s="121"/>
      <c r="AB472" s="112"/>
      <c r="AC472" s="112"/>
      <c r="AD472" s="112"/>
      <c r="AE472" s="112"/>
      <c r="AF472" s="112"/>
      <c r="AG472" s="113"/>
      <c r="AH472" s="96"/>
      <c r="AI472" s="114"/>
      <c r="AJ472" s="96"/>
      <c r="AK472" s="97"/>
    </row>
    <row r="473" spans="1:37" ht="12.95" customHeight="1">
      <c r="A473" s="134"/>
      <c r="B473" s="133"/>
      <c r="C473" s="133"/>
      <c r="D473" s="141"/>
      <c r="E473" s="57"/>
      <c r="F473" s="55"/>
      <c r="G473" s="55"/>
      <c r="H473" s="58"/>
      <c r="I473" s="98"/>
      <c r="J473" s="100"/>
      <c r="K473" s="218">
        <v>3</v>
      </c>
      <c r="L473" s="102">
        <v>4</v>
      </c>
      <c r="M473" s="104"/>
      <c r="N473" s="104"/>
      <c r="O473" s="61" t="s">
        <v>0</v>
      </c>
      <c r="P473" s="62" t="s">
        <v>307</v>
      </c>
      <c r="Q473" s="62"/>
      <c r="R473" s="62"/>
      <c r="S473" s="62"/>
      <c r="T473" s="62"/>
      <c r="U473" s="62"/>
      <c r="V473" s="62"/>
      <c r="W473" s="62"/>
      <c r="X473" s="62"/>
      <c r="Y473" s="106" t="s">
        <v>93</v>
      </c>
      <c r="Z473" s="108" t="s">
        <v>94</v>
      </c>
      <c r="AA473" s="110" t="s">
        <v>95</v>
      </c>
      <c r="AB473" s="90" t="s">
        <v>96</v>
      </c>
      <c r="AC473" s="90" t="s">
        <v>97</v>
      </c>
      <c r="AD473" s="90" t="s">
        <v>98</v>
      </c>
      <c r="AE473" s="90" t="s">
        <v>99</v>
      </c>
      <c r="AF473" s="90" t="s">
        <v>100</v>
      </c>
      <c r="AG473" s="92"/>
      <c r="AH473" s="86"/>
      <c r="AI473" s="94"/>
      <c r="AJ473" s="86"/>
      <c r="AK473" s="87"/>
    </row>
    <row r="474" spans="1:37" ht="12.95" customHeight="1">
      <c r="A474" s="134"/>
      <c r="B474" s="133"/>
      <c r="C474" s="133"/>
      <c r="D474" s="141"/>
      <c r="E474" s="57"/>
      <c r="F474" s="55"/>
      <c r="G474" s="55"/>
      <c r="H474" s="58"/>
      <c r="I474" s="115"/>
      <c r="J474" s="116"/>
      <c r="K474" s="220"/>
      <c r="L474" s="117"/>
      <c r="M474" s="118"/>
      <c r="N474" s="118"/>
      <c r="O474" s="59" t="s">
        <v>101</v>
      </c>
      <c r="P474" s="55" t="s">
        <v>102</v>
      </c>
      <c r="Q474" s="55"/>
      <c r="R474" s="55"/>
      <c r="S474" s="55"/>
      <c r="T474" s="55"/>
      <c r="U474" s="55"/>
      <c r="V474" s="55"/>
      <c r="W474" s="55"/>
      <c r="X474" s="55" t="s">
        <v>4</v>
      </c>
      <c r="Y474" s="119"/>
      <c r="Z474" s="120"/>
      <c r="AA474" s="121"/>
      <c r="AB474" s="112"/>
      <c r="AC474" s="112"/>
      <c r="AD474" s="112"/>
      <c r="AE474" s="112"/>
      <c r="AF474" s="112"/>
      <c r="AG474" s="113"/>
      <c r="AH474" s="96"/>
      <c r="AI474" s="114"/>
      <c r="AJ474" s="96"/>
      <c r="AK474" s="97"/>
    </row>
    <row r="475" spans="1:37" ht="12.95" customHeight="1">
      <c r="A475" s="134"/>
      <c r="B475" s="133"/>
      <c r="C475" s="133"/>
      <c r="D475" s="141"/>
      <c r="E475" s="57"/>
      <c r="F475" s="55"/>
      <c r="G475" s="55"/>
      <c r="H475" s="58"/>
      <c r="I475" s="98"/>
      <c r="J475" s="100"/>
      <c r="K475" s="218">
        <v>3</v>
      </c>
      <c r="L475" s="102">
        <v>4</v>
      </c>
      <c r="M475" s="104"/>
      <c r="N475" s="104"/>
      <c r="O475" s="61" t="s">
        <v>0</v>
      </c>
      <c r="P475" s="62" t="s">
        <v>308</v>
      </c>
      <c r="Q475" s="62"/>
      <c r="R475" s="62"/>
      <c r="S475" s="62"/>
      <c r="T475" s="62"/>
      <c r="U475" s="62"/>
      <c r="V475" s="62"/>
      <c r="W475" s="62"/>
      <c r="X475" s="62"/>
      <c r="Y475" s="106" t="s">
        <v>93</v>
      </c>
      <c r="Z475" s="108" t="s">
        <v>94</v>
      </c>
      <c r="AA475" s="110" t="s">
        <v>95</v>
      </c>
      <c r="AB475" s="90" t="s">
        <v>96</v>
      </c>
      <c r="AC475" s="90" t="s">
        <v>97</v>
      </c>
      <c r="AD475" s="90" t="s">
        <v>98</v>
      </c>
      <c r="AE475" s="90" t="s">
        <v>99</v>
      </c>
      <c r="AF475" s="90" t="s">
        <v>100</v>
      </c>
      <c r="AG475" s="92"/>
      <c r="AH475" s="86"/>
      <c r="AI475" s="94"/>
      <c r="AJ475" s="86"/>
      <c r="AK475" s="87"/>
    </row>
    <row r="476" spans="1:37" ht="12.95" customHeight="1">
      <c r="A476" s="134"/>
      <c r="B476" s="133"/>
      <c r="C476" s="133"/>
      <c r="D476" s="141"/>
      <c r="E476" s="57"/>
      <c r="F476" s="55"/>
      <c r="G476" s="55"/>
      <c r="H476" s="58"/>
      <c r="I476" s="115"/>
      <c r="J476" s="116"/>
      <c r="K476" s="220"/>
      <c r="L476" s="117"/>
      <c r="M476" s="118"/>
      <c r="N476" s="118"/>
      <c r="O476" s="59" t="s">
        <v>101</v>
      </c>
      <c r="P476" s="55" t="s">
        <v>102</v>
      </c>
      <c r="Q476" s="55"/>
      <c r="R476" s="55"/>
      <c r="S476" s="55"/>
      <c r="T476" s="55"/>
      <c r="U476" s="55"/>
      <c r="V476" s="55"/>
      <c r="W476" s="55"/>
      <c r="X476" s="55" t="s">
        <v>4</v>
      </c>
      <c r="Y476" s="119"/>
      <c r="Z476" s="120"/>
      <c r="AA476" s="121"/>
      <c r="AB476" s="112"/>
      <c r="AC476" s="112"/>
      <c r="AD476" s="112"/>
      <c r="AE476" s="112"/>
      <c r="AF476" s="112"/>
      <c r="AG476" s="113"/>
      <c r="AH476" s="96"/>
      <c r="AI476" s="114"/>
      <c r="AJ476" s="96"/>
      <c r="AK476" s="97"/>
    </row>
    <row r="477" spans="1:37" ht="12.95" customHeight="1">
      <c r="A477" s="134"/>
      <c r="B477" s="133"/>
      <c r="C477" s="133"/>
      <c r="D477" s="141"/>
      <c r="E477" s="57"/>
      <c r="F477" s="55"/>
      <c r="G477" s="55"/>
      <c r="H477" s="58"/>
      <c r="I477" s="98"/>
      <c r="J477" s="100"/>
      <c r="K477" s="218">
        <v>3</v>
      </c>
      <c r="L477" s="102">
        <v>4</v>
      </c>
      <c r="M477" s="104"/>
      <c r="N477" s="104"/>
      <c r="O477" s="61" t="s">
        <v>0</v>
      </c>
      <c r="P477" s="62" t="s">
        <v>309</v>
      </c>
      <c r="Q477" s="62"/>
      <c r="R477" s="62"/>
      <c r="S477" s="62"/>
      <c r="T477" s="62"/>
      <c r="U477" s="62"/>
      <c r="V477" s="62"/>
      <c r="W477" s="62"/>
      <c r="X477" s="62"/>
      <c r="Y477" s="106" t="s">
        <v>93</v>
      </c>
      <c r="Z477" s="108" t="s">
        <v>94</v>
      </c>
      <c r="AA477" s="110" t="s">
        <v>95</v>
      </c>
      <c r="AB477" s="90" t="s">
        <v>96</v>
      </c>
      <c r="AC477" s="90" t="s">
        <v>97</v>
      </c>
      <c r="AD477" s="90" t="s">
        <v>98</v>
      </c>
      <c r="AE477" s="90" t="s">
        <v>99</v>
      </c>
      <c r="AF477" s="90" t="s">
        <v>100</v>
      </c>
      <c r="AG477" s="92"/>
      <c r="AH477" s="86"/>
      <c r="AI477" s="94"/>
      <c r="AJ477" s="86"/>
      <c r="AK477" s="87"/>
    </row>
    <row r="478" spans="1:37" ht="12.95" customHeight="1">
      <c r="A478" s="134"/>
      <c r="B478" s="133"/>
      <c r="C478" s="133"/>
      <c r="D478" s="141"/>
      <c r="E478" s="57"/>
      <c r="F478" s="55"/>
      <c r="G478" s="55"/>
      <c r="H478" s="58"/>
      <c r="I478" s="115"/>
      <c r="J478" s="116"/>
      <c r="K478" s="220"/>
      <c r="L478" s="117"/>
      <c r="M478" s="118"/>
      <c r="N478" s="118"/>
      <c r="O478" s="59" t="s">
        <v>101</v>
      </c>
      <c r="P478" s="55" t="s">
        <v>102</v>
      </c>
      <c r="Q478" s="55"/>
      <c r="R478" s="55"/>
      <c r="S478" s="55"/>
      <c r="T478" s="55"/>
      <c r="U478" s="55"/>
      <c r="V478" s="55"/>
      <c r="W478" s="55"/>
      <c r="X478" s="55" t="s">
        <v>4</v>
      </c>
      <c r="Y478" s="119"/>
      <c r="Z478" s="120"/>
      <c r="AA478" s="121"/>
      <c r="AB478" s="112"/>
      <c r="AC478" s="112"/>
      <c r="AD478" s="112"/>
      <c r="AE478" s="112"/>
      <c r="AF478" s="112"/>
      <c r="AG478" s="113"/>
      <c r="AH478" s="96"/>
      <c r="AI478" s="114"/>
      <c r="AJ478" s="96"/>
      <c r="AK478" s="97"/>
    </row>
    <row r="479" spans="1:37" ht="12.95" customHeight="1">
      <c r="A479" s="134"/>
      <c r="B479" s="133"/>
      <c r="C479" s="133"/>
      <c r="D479" s="141"/>
      <c r="E479" s="57"/>
      <c r="F479" s="55"/>
      <c r="G479" s="55"/>
      <c r="H479" s="58"/>
      <c r="I479" s="98"/>
      <c r="J479" s="100"/>
      <c r="K479" s="218">
        <v>3</v>
      </c>
      <c r="L479" s="102">
        <v>4</v>
      </c>
      <c r="M479" s="104"/>
      <c r="N479" s="104"/>
      <c r="O479" s="61" t="s">
        <v>0</v>
      </c>
      <c r="P479" s="62" t="s">
        <v>310</v>
      </c>
      <c r="Q479" s="62"/>
      <c r="R479" s="62"/>
      <c r="S479" s="62"/>
      <c r="T479" s="62"/>
      <c r="U479" s="62"/>
      <c r="V479" s="62"/>
      <c r="W479" s="62"/>
      <c r="X479" s="62"/>
      <c r="Y479" s="106" t="s">
        <v>93</v>
      </c>
      <c r="Z479" s="108" t="s">
        <v>94</v>
      </c>
      <c r="AA479" s="110" t="s">
        <v>95</v>
      </c>
      <c r="AB479" s="90" t="s">
        <v>96</v>
      </c>
      <c r="AC479" s="90" t="s">
        <v>97</v>
      </c>
      <c r="AD479" s="90" t="s">
        <v>98</v>
      </c>
      <c r="AE479" s="90" t="s">
        <v>99</v>
      </c>
      <c r="AF479" s="90" t="s">
        <v>100</v>
      </c>
      <c r="AG479" s="92"/>
      <c r="AH479" s="86"/>
      <c r="AI479" s="94"/>
      <c r="AJ479" s="86"/>
      <c r="AK479" s="87"/>
    </row>
    <row r="480" spans="1:37" ht="12.95" customHeight="1">
      <c r="A480" s="169"/>
      <c r="B480" s="170"/>
      <c r="C480" s="170"/>
      <c r="D480" s="171"/>
      <c r="E480" s="48"/>
      <c r="F480" s="49"/>
      <c r="G480" s="49"/>
      <c r="H480" s="50"/>
      <c r="I480" s="150"/>
      <c r="J480" s="152"/>
      <c r="K480" s="250"/>
      <c r="L480" s="154"/>
      <c r="M480" s="156"/>
      <c r="N480" s="156"/>
      <c r="O480" s="51" t="s">
        <v>101</v>
      </c>
      <c r="P480" s="49" t="s">
        <v>102</v>
      </c>
      <c r="Q480" s="49"/>
      <c r="R480" s="49"/>
      <c r="S480" s="49"/>
      <c r="T480" s="49"/>
      <c r="U480" s="49"/>
      <c r="V480" s="49"/>
      <c r="W480" s="49"/>
      <c r="X480" s="49" t="s">
        <v>4</v>
      </c>
      <c r="Y480" s="143"/>
      <c r="Z480" s="145"/>
      <c r="AA480" s="147"/>
      <c r="AB480" s="123"/>
      <c r="AC480" s="123"/>
      <c r="AD480" s="123"/>
      <c r="AE480" s="123"/>
      <c r="AF480" s="123"/>
      <c r="AG480" s="125"/>
      <c r="AH480" s="128"/>
      <c r="AI480" s="129"/>
      <c r="AJ480" s="128"/>
      <c r="AK480" s="131"/>
    </row>
    <row r="481" spans="1:37" ht="12.95" customHeight="1">
      <c r="A481" s="132" t="s">
        <v>311</v>
      </c>
      <c r="B481" s="133"/>
      <c r="C481" s="133"/>
      <c r="D481" s="141"/>
      <c r="E481" s="137" t="s">
        <v>312</v>
      </c>
      <c r="F481" s="138"/>
      <c r="G481" s="138"/>
      <c r="H481" s="139"/>
      <c r="I481" s="115"/>
      <c r="J481" s="116"/>
      <c r="K481" s="116"/>
      <c r="L481" s="117">
        <v>4</v>
      </c>
      <c r="M481" s="118"/>
      <c r="N481" s="118"/>
      <c r="O481" s="54" t="s">
        <v>0</v>
      </c>
      <c r="P481" s="55" t="s">
        <v>313</v>
      </c>
      <c r="Q481" s="55"/>
      <c r="R481" s="55"/>
      <c r="S481" s="55"/>
      <c r="T481" s="55"/>
      <c r="U481" s="55"/>
      <c r="V481" s="55"/>
      <c r="W481" s="55"/>
      <c r="X481" s="55"/>
      <c r="Y481" s="119" t="s">
        <v>93</v>
      </c>
      <c r="Z481" s="120" t="s">
        <v>94</v>
      </c>
      <c r="AA481" s="121" t="s">
        <v>95</v>
      </c>
      <c r="AB481" s="112" t="s">
        <v>96</v>
      </c>
      <c r="AC481" s="112" t="s">
        <v>97</v>
      </c>
      <c r="AD481" s="112" t="s">
        <v>98</v>
      </c>
      <c r="AE481" s="112" t="s">
        <v>99</v>
      </c>
      <c r="AF481" s="112" t="s">
        <v>100</v>
      </c>
      <c r="AG481" s="113"/>
      <c r="AH481" s="96"/>
      <c r="AI481" s="114"/>
      <c r="AJ481" s="96"/>
      <c r="AK481" s="97"/>
    </row>
    <row r="482" spans="1:37" ht="12.95" customHeight="1">
      <c r="A482" s="134"/>
      <c r="B482" s="133"/>
      <c r="C482" s="133"/>
      <c r="D482" s="141"/>
      <c r="E482" s="140"/>
      <c r="F482" s="133"/>
      <c r="G482" s="133"/>
      <c r="H482" s="141"/>
      <c r="I482" s="115"/>
      <c r="J482" s="116"/>
      <c r="K482" s="116"/>
      <c r="L482" s="117"/>
      <c r="M482" s="118"/>
      <c r="N482" s="118"/>
      <c r="O482" s="59" t="s">
        <v>101</v>
      </c>
      <c r="P482" s="55" t="s">
        <v>102</v>
      </c>
      <c r="Q482" s="55"/>
      <c r="R482" s="55"/>
      <c r="S482" s="55"/>
      <c r="T482" s="55"/>
      <c r="U482" s="55"/>
      <c r="V482" s="55"/>
      <c r="W482" s="55"/>
      <c r="X482" s="55" t="s">
        <v>4</v>
      </c>
      <c r="Y482" s="119"/>
      <c r="Z482" s="120"/>
      <c r="AA482" s="121"/>
      <c r="AB482" s="112"/>
      <c r="AC482" s="112"/>
      <c r="AD482" s="112"/>
      <c r="AE482" s="112"/>
      <c r="AF482" s="112"/>
      <c r="AG482" s="113"/>
      <c r="AH482" s="96"/>
      <c r="AI482" s="114"/>
      <c r="AJ482" s="96"/>
      <c r="AK482" s="97"/>
    </row>
    <row r="483" spans="1:37" ht="12.95" customHeight="1">
      <c r="A483" s="134"/>
      <c r="B483" s="133"/>
      <c r="C483" s="133"/>
      <c r="D483" s="141"/>
      <c r="E483" s="57"/>
      <c r="F483" s="55"/>
      <c r="G483" s="55"/>
      <c r="H483" s="58"/>
      <c r="I483" s="98"/>
      <c r="J483" s="100"/>
      <c r="K483" s="100"/>
      <c r="L483" s="102">
        <v>4</v>
      </c>
      <c r="M483" s="104"/>
      <c r="N483" s="104"/>
      <c r="O483" s="61" t="s">
        <v>0</v>
      </c>
      <c r="P483" s="62" t="s">
        <v>314</v>
      </c>
      <c r="Q483" s="62"/>
      <c r="R483" s="62"/>
      <c r="S483" s="62"/>
      <c r="T483" s="62"/>
      <c r="U483" s="62"/>
      <c r="V483" s="62"/>
      <c r="W483" s="62"/>
      <c r="X483" s="62"/>
      <c r="Y483" s="106" t="s">
        <v>93</v>
      </c>
      <c r="Z483" s="108" t="s">
        <v>94</v>
      </c>
      <c r="AA483" s="110" t="s">
        <v>95</v>
      </c>
      <c r="AB483" s="90" t="s">
        <v>96</v>
      </c>
      <c r="AC483" s="90" t="s">
        <v>97</v>
      </c>
      <c r="AD483" s="90" t="s">
        <v>98</v>
      </c>
      <c r="AE483" s="90" t="s">
        <v>99</v>
      </c>
      <c r="AF483" s="90" t="s">
        <v>100</v>
      </c>
      <c r="AG483" s="92"/>
      <c r="AH483" s="86"/>
      <c r="AI483" s="94"/>
      <c r="AJ483" s="86"/>
      <c r="AK483" s="87"/>
    </row>
    <row r="484" spans="1:37" ht="12.95" customHeight="1">
      <c r="A484" s="134"/>
      <c r="B484" s="133"/>
      <c r="C484" s="133"/>
      <c r="D484" s="141"/>
      <c r="E484" s="57"/>
      <c r="F484" s="55"/>
      <c r="G484" s="55"/>
      <c r="H484" s="58"/>
      <c r="I484" s="115"/>
      <c r="J484" s="116"/>
      <c r="K484" s="116"/>
      <c r="L484" s="117"/>
      <c r="M484" s="118"/>
      <c r="N484" s="118"/>
      <c r="O484" s="59" t="s">
        <v>101</v>
      </c>
      <c r="P484" s="55" t="s">
        <v>102</v>
      </c>
      <c r="Q484" s="55"/>
      <c r="R484" s="55"/>
      <c r="S484" s="55"/>
      <c r="T484" s="55"/>
      <c r="U484" s="55"/>
      <c r="V484" s="55"/>
      <c r="W484" s="55"/>
      <c r="X484" s="55" t="s">
        <v>4</v>
      </c>
      <c r="Y484" s="119"/>
      <c r="Z484" s="120"/>
      <c r="AA484" s="121"/>
      <c r="AB484" s="112"/>
      <c r="AC484" s="112"/>
      <c r="AD484" s="112"/>
      <c r="AE484" s="112"/>
      <c r="AF484" s="112"/>
      <c r="AG484" s="113"/>
      <c r="AH484" s="96"/>
      <c r="AI484" s="114"/>
      <c r="AJ484" s="96"/>
      <c r="AK484" s="97"/>
    </row>
    <row r="485" spans="1:37" ht="12.95" customHeight="1">
      <c r="A485" s="134"/>
      <c r="B485" s="133"/>
      <c r="C485" s="133"/>
      <c r="D485" s="141"/>
      <c r="E485" s="57"/>
      <c r="F485" s="55"/>
      <c r="G485" s="55"/>
      <c r="H485" s="58"/>
      <c r="I485" s="98"/>
      <c r="J485" s="100"/>
      <c r="K485" s="100"/>
      <c r="L485" s="102">
        <v>4</v>
      </c>
      <c r="M485" s="104"/>
      <c r="N485" s="104"/>
      <c r="O485" s="61" t="s">
        <v>0</v>
      </c>
      <c r="P485" s="62" t="s">
        <v>315</v>
      </c>
      <c r="Q485" s="62"/>
      <c r="R485" s="62"/>
      <c r="S485" s="62"/>
      <c r="T485" s="62"/>
      <c r="U485" s="62"/>
      <c r="V485" s="62"/>
      <c r="W485" s="62"/>
      <c r="X485" s="62"/>
      <c r="Y485" s="106" t="s">
        <v>93</v>
      </c>
      <c r="Z485" s="108" t="s">
        <v>94</v>
      </c>
      <c r="AA485" s="110" t="s">
        <v>95</v>
      </c>
      <c r="AB485" s="90" t="s">
        <v>96</v>
      </c>
      <c r="AC485" s="90" t="s">
        <v>97</v>
      </c>
      <c r="AD485" s="90" t="s">
        <v>98</v>
      </c>
      <c r="AE485" s="90" t="s">
        <v>99</v>
      </c>
      <c r="AF485" s="90" t="s">
        <v>100</v>
      </c>
      <c r="AG485" s="92"/>
      <c r="AH485" s="86"/>
      <c r="AI485" s="94"/>
      <c r="AJ485" s="86"/>
      <c r="AK485" s="87"/>
    </row>
    <row r="486" spans="1:37" ht="12.95" customHeight="1">
      <c r="A486" s="134"/>
      <c r="B486" s="133"/>
      <c r="C486" s="133"/>
      <c r="D486" s="141"/>
      <c r="E486" s="57"/>
      <c r="F486" s="55"/>
      <c r="G486" s="55"/>
      <c r="H486" s="58"/>
      <c r="I486" s="115"/>
      <c r="J486" s="116"/>
      <c r="K486" s="116"/>
      <c r="L486" s="117"/>
      <c r="M486" s="118"/>
      <c r="N486" s="118"/>
      <c r="O486" s="59" t="s">
        <v>101</v>
      </c>
      <c r="P486" s="55" t="s">
        <v>102</v>
      </c>
      <c r="Q486" s="55"/>
      <c r="R486" s="55"/>
      <c r="S486" s="55"/>
      <c r="T486" s="55"/>
      <c r="U486" s="55"/>
      <c r="V486" s="55"/>
      <c r="W486" s="55"/>
      <c r="X486" s="55" t="s">
        <v>4</v>
      </c>
      <c r="Y486" s="119"/>
      <c r="Z486" s="120"/>
      <c r="AA486" s="121"/>
      <c r="AB486" s="112"/>
      <c r="AC486" s="112"/>
      <c r="AD486" s="112"/>
      <c r="AE486" s="112"/>
      <c r="AF486" s="112"/>
      <c r="AG486" s="113"/>
      <c r="AH486" s="96"/>
      <c r="AI486" s="114"/>
      <c r="AJ486" s="96"/>
      <c r="AK486" s="97"/>
    </row>
    <row r="487" spans="1:37" ht="12.95" customHeight="1">
      <c r="A487" s="134"/>
      <c r="B487" s="133"/>
      <c r="C487" s="133"/>
      <c r="D487" s="141"/>
      <c r="E487" s="238" t="s">
        <v>316</v>
      </c>
      <c r="F487" s="239"/>
      <c r="G487" s="239"/>
      <c r="H487" s="240"/>
      <c r="I487" s="98"/>
      <c r="J487" s="100"/>
      <c r="K487" s="100"/>
      <c r="L487" s="102">
        <v>4</v>
      </c>
      <c r="M487" s="104"/>
      <c r="N487" s="104"/>
      <c r="O487" s="61" t="s">
        <v>0</v>
      </c>
      <c r="P487" s="62" t="s">
        <v>317</v>
      </c>
      <c r="Q487" s="62"/>
      <c r="R487" s="62"/>
      <c r="S487" s="62"/>
      <c r="T487" s="62"/>
      <c r="U487" s="62"/>
      <c r="V487" s="62"/>
      <c r="W487" s="62"/>
      <c r="X487" s="62"/>
      <c r="Y487" s="106" t="s">
        <v>93</v>
      </c>
      <c r="Z487" s="108" t="s">
        <v>94</v>
      </c>
      <c r="AA487" s="110" t="s">
        <v>95</v>
      </c>
      <c r="AB487" s="90" t="s">
        <v>96</v>
      </c>
      <c r="AC487" s="90" t="s">
        <v>97</v>
      </c>
      <c r="AD487" s="90" t="s">
        <v>98</v>
      </c>
      <c r="AE487" s="90" t="s">
        <v>99</v>
      </c>
      <c r="AF487" s="90" t="s">
        <v>100</v>
      </c>
      <c r="AG487" s="92"/>
      <c r="AH487" s="86"/>
      <c r="AI487" s="94"/>
      <c r="AJ487" s="86"/>
      <c r="AK487" s="87"/>
    </row>
    <row r="488" spans="1:37" ht="12.95" customHeight="1">
      <c r="A488" s="134"/>
      <c r="B488" s="133"/>
      <c r="C488" s="133"/>
      <c r="D488" s="141"/>
      <c r="E488" s="140"/>
      <c r="F488" s="133"/>
      <c r="G488" s="133"/>
      <c r="H488" s="141"/>
      <c r="I488" s="115"/>
      <c r="J488" s="116"/>
      <c r="K488" s="116"/>
      <c r="L488" s="117"/>
      <c r="M488" s="118"/>
      <c r="N488" s="118"/>
      <c r="O488" s="59" t="s">
        <v>101</v>
      </c>
      <c r="P488" s="55" t="s">
        <v>102</v>
      </c>
      <c r="Q488" s="55"/>
      <c r="R488" s="55"/>
      <c r="S488" s="55"/>
      <c r="T488" s="55"/>
      <c r="U488" s="55"/>
      <c r="V488" s="55"/>
      <c r="W488" s="55"/>
      <c r="X488" s="55" t="s">
        <v>4</v>
      </c>
      <c r="Y488" s="119"/>
      <c r="Z488" s="120"/>
      <c r="AA488" s="121"/>
      <c r="AB488" s="112"/>
      <c r="AC488" s="112"/>
      <c r="AD488" s="112"/>
      <c r="AE488" s="112"/>
      <c r="AF488" s="112"/>
      <c r="AG488" s="113"/>
      <c r="AH488" s="96"/>
      <c r="AI488" s="114"/>
      <c r="AJ488" s="96"/>
      <c r="AK488" s="97"/>
    </row>
    <row r="489" spans="1:37" ht="12.95" customHeight="1">
      <c r="A489" s="134"/>
      <c r="B489" s="133"/>
      <c r="C489" s="133"/>
      <c r="D489" s="141"/>
      <c r="E489" s="140"/>
      <c r="F489" s="133"/>
      <c r="G489" s="133"/>
      <c r="H489" s="141"/>
      <c r="I489" s="98"/>
      <c r="J489" s="100"/>
      <c r="K489" s="100"/>
      <c r="L489" s="102">
        <v>4</v>
      </c>
      <c r="M489" s="104"/>
      <c r="N489" s="104"/>
      <c r="O489" s="61" t="s">
        <v>0</v>
      </c>
      <c r="P489" s="62" t="s">
        <v>318</v>
      </c>
      <c r="Q489" s="62"/>
      <c r="R489" s="62"/>
      <c r="S489" s="62"/>
      <c r="T489" s="62"/>
      <c r="U489" s="62"/>
      <c r="V489" s="62"/>
      <c r="W489" s="62"/>
      <c r="X489" s="62"/>
      <c r="Y489" s="106" t="s">
        <v>93</v>
      </c>
      <c r="Z489" s="108" t="s">
        <v>94</v>
      </c>
      <c r="AA489" s="110" t="s">
        <v>95</v>
      </c>
      <c r="AB489" s="90" t="s">
        <v>96</v>
      </c>
      <c r="AC489" s="90" t="s">
        <v>97</v>
      </c>
      <c r="AD489" s="90" t="s">
        <v>98</v>
      </c>
      <c r="AE489" s="90" t="s">
        <v>99</v>
      </c>
      <c r="AF489" s="90" t="s">
        <v>100</v>
      </c>
      <c r="AG489" s="92"/>
      <c r="AH489" s="86"/>
      <c r="AI489" s="94"/>
      <c r="AJ489" s="86"/>
      <c r="AK489" s="87"/>
    </row>
    <row r="490" spans="1:37" ht="12.95" customHeight="1">
      <c r="A490" s="134"/>
      <c r="B490" s="133"/>
      <c r="C490" s="133"/>
      <c r="D490" s="141"/>
      <c r="E490" s="247"/>
      <c r="F490" s="248"/>
      <c r="G490" s="248"/>
      <c r="H490" s="249"/>
      <c r="I490" s="115"/>
      <c r="J490" s="116"/>
      <c r="K490" s="116"/>
      <c r="L490" s="117"/>
      <c r="M490" s="118"/>
      <c r="N490" s="118"/>
      <c r="O490" s="59" t="s">
        <v>101</v>
      </c>
      <c r="P490" s="55" t="s">
        <v>102</v>
      </c>
      <c r="Q490" s="55"/>
      <c r="R490" s="55"/>
      <c r="S490" s="55"/>
      <c r="T490" s="55"/>
      <c r="U490" s="55"/>
      <c r="V490" s="55"/>
      <c r="W490" s="55"/>
      <c r="X490" s="55" t="s">
        <v>4</v>
      </c>
      <c r="Y490" s="119"/>
      <c r="Z490" s="120"/>
      <c r="AA490" s="121"/>
      <c r="AB490" s="112"/>
      <c r="AC490" s="112"/>
      <c r="AD490" s="112"/>
      <c r="AE490" s="112"/>
      <c r="AF490" s="112"/>
      <c r="AG490" s="113"/>
      <c r="AH490" s="96"/>
      <c r="AI490" s="114"/>
      <c r="AJ490" s="96"/>
      <c r="AK490" s="97"/>
    </row>
    <row r="491" spans="1:37" ht="12.95" customHeight="1">
      <c r="A491" s="134"/>
      <c r="B491" s="133"/>
      <c r="C491" s="133"/>
      <c r="D491" s="141"/>
      <c r="E491" s="236" t="s">
        <v>319</v>
      </c>
      <c r="F491" s="133"/>
      <c r="G491" s="133"/>
      <c r="H491" s="141"/>
      <c r="I491" s="98"/>
      <c r="J491" s="100"/>
      <c r="K491" s="100"/>
      <c r="L491" s="102">
        <v>4</v>
      </c>
      <c r="M491" s="104"/>
      <c r="N491" s="104"/>
      <c r="O491" s="61" t="s">
        <v>0</v>
      </c>
      <c r="P491" s="62" t="s">
        <v>320</v>
      </c>
      <c r="Q491" s="62"/>
      <c r="R491" s="62"/>
      <c r="S491" s="62"/>
      <c r="T491" s="62"/>
      <c r="U491" s="62"/>
      <c r="V491" s="62"/>
      <c r="W491" s="62"/>
      <c r="X491" s="62"/>
      <c r="Y491" s="106" t="s">
        <v>93</v>
      </c>
      <c r="Z491" s="108" t="s">
        <v>94</v>
      </c>
      <c r="AA491" s="110" t="s">
        <v>95</v>
      </c>
      <c r="AB491" s="90" t="s">
        <v>96</v>
      </c>
      <c r="AC491" s="90" t="s">
        <v>97</v>
      </c>
      <c r="AD491" s="90" t="s">
        <v>98</v>
      </c>
      <c r="AE491" s="90" t="s">
        <v>99</v>
      </c>
      <c r="AF491" s="90" t="s">
        <v>100</v>
      </c>
      <c r="AG491" s="92"/>
      <c r="AH491" s="86"/>
      <c r="AI491" s="94"/>
      <c r="AJ491" s="86"/>
      <c r="AK491" s="87"/>
    </row>
    <row r="492" spans="1:37" ht="12.95" customHeight="1">
      <c r="A492" s="134"/>
      <c r="B492" s="133"/>
      <c r="C492" s="133"/>
      <c r="D492" s="141"/>
      <c r="E492" s="140"/>
      <c r="F492" s="133"/>
      <c r="G492" s="133"/>
      <c r="H492" s="141"/>
      <c r="I492" s="115"/>
      <c r="J492" s="116"/>
      <c r="K492" s="116"/>
      <c r="L492" s="117"/>
      <c r="M492" s="118"/>
      <c r="N492" s="118"/>
      <c r="O492" s="59" t="s">
        <v>101</v>
      </c>
      <c r="P492" s="55" t="s">
        <v>102</v>
      </c>
      <c r="Q492" s="55"/>
      <c r="R492" s="55"/>
      <c r="S492" s="55"/>
      <c r="T492" s="55"/>
      <c r="U492" s="55"/>
      <c r="V492" s="55"/>
      <c r="W492" s="55"/>
      <c r="X492" s="55" t="s">
        <v>4</v>
      </c>
      <c r="Y492" s="119"/>
      <c r="Z492" s="120"/>
      <c r="AA492" s="121"/>
      <c r="AB492" s="112"/>
      <c r="AC492" s="112"/>
      <c r="AD492" s="112"/>
      <c r="AE492" s="112"/>
      <c r="AF492" s="112"/>
      <c r="AG492" s="113"/>
      <c r="AH492" s="96"/>
      <c r="AI492" s="114"/>
      <c r="AJ492" s="96"/>
      <c r="AK492" s="97"/>
    </row>
    <row r="493" spans="1:37" ht="12.95" customHeight="1">
      <c r="A493" s="134"/>
      <c r="B493" s="133"/>
      <c r="C493" s="133"/>
      <c r="D493" s="141"/>
      <c r="E493" s="140"/>
      <c r="F493" s="133"/>
      <c r="G493" s="133"/>
      <c r="H493" s="141"/>
      <c r="I493" s="98"/>
      <c r="J493" s="100"/>
      <c r="K493" s="100"/>
      <c r="L493" s="102">
        <v>4</v>
      </c>
      <c r="M493" s="104"/>
      <c r="N493" s="104"/>
      <c r="O493" s="61" t="s">
        <v>0</v>
      </c>
      <c r="P493" s="62" t="s">
        <v>321</v>
      </c>
      <c r="Q493" s="62"/>
      <c r="R493" s="62"/>
      <c r="S493" s="62"/>
      <c r="T493" s="62"/>
      <c r="U493" s="62"/>
      <c r="V493" s="62"/>
      <c r="W493" s="62"/>
      <c r="X493" s="62"/>
      <c r="Y493" s="106" t="s">
        <v>93</v>
      </c>
      <c r="Z493" s="108" t="s">
        <v>94</v>
      </c>
      <c r="AA493" s="110" t="s">
        <v>95</v>
      </c>
      <c r="AB493" s="90" t="s">
        <v>96</v>
      </c>
      <c r="AC493" s="90" t="s">
        <v>97</v>
      </c>
      <c r="AD493" s="90" t="s">
        <v>98</v>
      </c>
      <c r="AE493" s="90" t="s">
        <v>99</v>
      </c>
      <c r="AF493" s="90" t="s">
        <v>100</v>
      </c>
      <c r="AG493" s="92"/>
      <c r="AH493" s="86"/>
      <c r="AI493" s="94"/>
      <c r="AJ493" s="86"/>
      <c r="AK493" s="87"/>
    </row>
    <row r="494" spans="1:37" ht="12.95" customHeight="1" thickBot="1">
      <c r="A494" s="135"/>
      <c r="B494" s="136"/>
      <c r="C494" s="136"/>
      <c r="D494" s="246"/>
      <c r="E494" s="245"/>
      <c r="F494" s="136"/>
      <c r="G494" s="136"/>
      <c r="H494" s="246"/>
      <c r="I494" s="99"/>
      <c r="J494" s="101"/>
      <c r="K494" s="101"/>
      <c r="L494" s="103"/>
      <c r="M494" s="105"/>
      <c r="N494" s="105"/>
      <c r="O494" s="77" t="s">
        <v>101</v>
      </c>
      <c r="P494" s="75" t="s">
        <v>102</v>
      </c>
      <c r="Q494" s="75"/>
      <c r="R494" s="75"/>
      <c r="S494" s="75"/>
      <c r="T494" s="75"/>
      <c r="U494" s="75"/>
      <c r="V494" s="75"/>
      <c r="W494" s="75"/>
      <c r="X494" s="75" t="s">
        <v>4</v>
      </c>
      <c r="Y494" s="107"/>
      <c r="Z494" s="109"/>
      <c r="AA494" s="111"/>
      <c r="AB494" s="91"/>
      <c r="AC494" s="91"/>
      <c r="AD494" s="91"/>
      <c r="AE494" s="91"/>
      <c r="AF494" s="91"/>
      <c r="AG494" s="93"/>
      <c r="AH494" s="88"/>
      <c r="AI494" s="95"/>
      <c r="AJ494" s="88"/>
      <c r="AK494" s="89"/>
    </row>
    <row r="495" spans="1:37" ht="13.9" customHeight="1">
      <c r="A495" s="31" t="s">
        <v>60</v>
      </c>
      <c r="AK495" s="32" t="s">
        <v>322</v>
      </c>
    </row>
    <row r="496" spans="1:37" ht="13.9" customHeight="1" thickBot="1">
      <c r="A496" s="31" t="s">
        <v>289</v>
      </c>
    </row>
    <row r="497" spans="1:37" ht="12.95" customHeight="1">
      <c r="A497" s="205" t="s">
        <v>63</v>
      </c>
      <c r="B497" s="160"/>
      <c r="C497" s="160"/>
      <c r="D497" s="160"/>
      <c r="E497" s="159" t="s">
        <v>64</v>
      </c>
      <c r="F497" s="160"/>
      <c r="G497" s="160"/>
      <c r="H497" s="207"/>
      <c r="I497" s="209" t="s">
        <v>65</v>
      </c>
      <c r="J497" s="210"/>
      <c r="K497" s="210"/>
      <c r="L497" s="211"/>
      <c r="M497" s="215" t="s">
        <v>66</v>
      </c>
      <c r="N497" s="215"/>
      <c r="O497" s="215"/>
      <c r="P497" s="215"/>
      <c r="Q497" s="215"/>
      <c r="R497" s="215"/>
      <c r="S497" s="215"/>
      <c r="T497" s="215"/>
      <c r="U497" s="215"/>
      <c r="V497" s="215"/>
      <c r="W497" s="215"/>
      <c r="X497" s="215"/>
      <c r="Y497" s="205" t="s">
        <v>67</v>
      </c>
      <c r="Z497" s="160"/>
      <c r="AA497" s="160"/>
      <c r="AB497" s="160"/>
      <c r="AC497" s="160"/>
      <c r="AD497" s="160"/>
      <c r="AE497" s="160"/>
      <c r="AF497" s="160"/>
      <c r="AG497" s="160"/>
      <c r="AH497" s="160"/>
      <c r="AI497" s="160"/>
      <c r="AJ497" s="160"/>
      <c r="AK497" s="161"/>
    </row>
    <row r="498" spans="1:37" ht="12.95" customHeight="1">
      <c r="A498" s="206"/>
      <c r="B498" s="114"/>
      <c r="C498" s="114"/>
      <c r="D498" s="114"/>
      <c r="E498" s="96"/>
      <c r="F498" s="114"/>
      <c r="G498" s="114"/>
      <c r="H498" s="208"/>
      <c r="I498" s="212"/>
      <c r="J498" s="213"/>
      <c r="K498" s="213"/>
      <c r="L498" s="214"/>
      <c r="M498" s="216"/>
      <c r="N498" s="216"/>
      <c r="O498" s="216"/>
      <c r="P498" s="216"/>
      <c r="Q498" s="216"/>
      <c r="R498" s="216"/>
      <c r="S498" s="216"/>
      <c r="T498" s="216"/>
      <c r="U498" s="216"/>
      <c r="V498" s="216"/>
      <c r="W498" s="216"/>
      <c r="X498" s="216"/>
      <c r="Y498" s="217"/>
      <c r="Z498" s="129"/>
      <c r="AA498" s="129"/>
      <c r="AB498" s="129"/>
      <c r="AC498" s="129"/>
      <c r="AD498" s="129"/>
      <c r="AE498" s="129"/>
      <c r="AF498" s="129"/>
      <c r="AG498" s="129"/>
      <c r="AH498" s="129"/>
      <c r="AI498" s="129"/>
      <c r="AJ498" s="129"/>
      <c r="AK498" s="131"/>
    </row>
    <row r="499" spans="1:37" ht="12.95" customHeight="1">
      <c r="A499" s="206"/>
      <c r="B499" s="114"/>
      <c r="C499" s="114"/>
      <c r="D499" s="114"/>
      <c r="E499" s="96"/>
      <c r="F499" s="114"/>
      <c r="G499" s="114"/>
      <c r="H499" s="208"/>
      <c r="I499" s="164" t="s">
        <v>68</v>
      </c>
      <c r="J499" s="197" t="s">
        <v>69</v>
      </c>
      <c r="K499" s="199" t="s">
        <v>70</v>
      </c>
      <c r="L499" s="201" t="s">
        <v>71</v>
      </c>
      <c r="M499" s="182" t="s">
        <v>72</v>
      </c>
      <c r="N499" s="182"/>
      <c r="O499" s="202" t="s">
        <v>73</v>
      </c>
      <c r="P499" s="204" t="s">
        <v>74</v>
      </c>
      <c r="Q499" s="114"/>
      <c r="R499" s="114"/>
      <c r="S499" s="114"/>
      <c r="T499" s="114"/>
      <c r="U499" s="114"/>
      <c r="V499" s="114"/>
      <c r="W499" s="114"/>
      <c r="X499" s="114"/>
      <c r="Y499" s="183" t="s">
        <v>75</v>
      </c>
      <c r="Z499" s="144"/>
      <c r="AA499" s="144"/>
      <c r="AB499" s="144"/>
      <c r="AC499" s="144"/>
      <c r="AD499" s="144"/>
      <c r="AE499" s="144"/>
      <c r="AF499" s="144"/>
      <c r="AG499" s="126"/>
      <c r="AH499" s="184" t="s">
        <v>76</v>
      </c>
      <c r="AI499" s="144"/>
      <c r="AJ499" s="144"/>
      <c r="AK499" s="185"/>
    </row>
    <row r="500" spans="1:37" ht="12.95" customHeight="1">
      <c r="A500" s="206"/>
      <c r="B500" s="114"/>
      <c r="C500" s="114"/>
      <c r="D500" s="114"/>
      <c r="E500" s="96"/>
      <c r="F500" s="114"/>
      <c r="G500" s="114"/>
      <c r="H500" s="208"/>
      <c r="I500" s="164"/>
      <c r="J500" s="198"/>
      <c r="K500" s="200"/>
      <c r="L500" s="201"/>
      <c r="M500" s="182"/>
      <c r="N500" s="182"/>
      <c r="O500" s="203"/>
      <c r="P500" s="114"/>
      <c r="Q500" s="114"/>
      <c r="R500" s="114"/>
      <c r="S500" s="114"/>
      <c r="T500" s="114"/>
      <c r="U500" s="114"/>
      <c r="V500" s="114"/>
      <c r="W500" s="114"/>
      <c r="X500" s="114"/>
      <c r="Y500" s="143"/>
      <c r="Z500" s="145"/>
      <c r="AA500" s="145"/>
      <c r="AB500" s="145"/>
      <c r="AC500" s="145"/>
      <c r="AD500" s="145"/>
      <c r="AE500" s="145"/>
      <c r="AF500" s="145"/>
      <c r="AG500" s="128"/>
      <c r="AH500" s="145"/>
      <c r="AI500" s="145"/>
      <c r="AJ500" s="145"/>
      <c r="AK500" s="186"/>
    </row>
    <row r="501" spans="1:37" ht="12.95" customHeight="1">
      <c r="A501" s="206"/>
      <c r="B501" s="114"/>
      <c r="C501" s="114"/>
      <c r="D501" s="114"/>
      <c r="E501" s="96"/>
      <c r="F501" s="114"/>
      <c r="G501" s="114"/>
      <c r="H501" s="208"/>
      <c r="I501" s="164"/>
      <c r="J501" s="198"/>
      <c r="K501" s="200"/>
      <c r="L501" s="201"/>
      <c r="M501" s="182"/>
      <c r="N501" s="182"/>
      <c r="O501" s="203"/>
      <c r="P501" s="114"/>
      <c r="Q501" s="114"/>
      <c r="R501" s="114"/>
      <c r="S501" s="114"/>
      <c r="T501" s="114"/>
      <c r="U501" s="114"/>
      <c r="V501" s="114"/>
      <c r="W501" s="114"/>
      <c r="X501" s="114"/>
      <c r="Y501" s="187" t="s">
        <v>77</v>
      </c>
      <c r="Z501" s="189" t="s">
        <v>78</v>
      </c>
      <c r="AA501" s="191" t="s">
        <v>79</v>
      </c>
      <c r="AB501" s="192"/>
      <c r="AC501" s="192"/>
      <c r="AD501" s="192"/>
      <c r="AE501" s="192"/>
      <c r="AF501" s="192"/>
      <c r="AG501" s="193"/>
      <c r="AH501" s="192" t="s">
        <v>80</v>
      </c>
      <c r="AI501" s="193"/>
      <c r="AJ501" s="192" t="s">
        <v>81</v>
      </c>
      <c r="AK501" s="194"/>
    </row>
    <row r="502" spans="1:37" ht="14.1" customHeight="1">
      <c r="A502" s="206"/>
      <c r="B502" s="114"/>
      <c r="C502" s="114"/>
      <c r="D502" s="114"/>
      <c r="E502" s="96"/>
      <c r="F502" s="114"/>
      <c r="G502" s="114"/>
      <c r="H502" s="208"/>
      <c r="I502" s="164"/>
      <c r="J502" s="198"/>
      <c r="K502" s="200"/>
      <c r="L502" s="201"/>
      <c r="M502" s="182"/>
      <c r="N502" s="182"/>
      <c r="O502" s="203"/>
      <c r="P502" s="114"/>
      <c r="Q502" s="114"/>
      <c r="R502" s="114"/>
      <c r="S502" s="114"/>
      <c r="T502" s="114"/>
      <c r="U502" s="114"/>
      <c r="V502" s="114"/>
      <c r="W502" s="114"/>
      <c r="X502" s="114"/>
      <c r="Y502" s="188"/>
      <c r="Z502" s="190"/>
      <c r="AA502" s="195" t="s">
        <v>82</v>
      </c>
      <c r="AB502" s="178" t="s">
        <v>83</v>
      </c>
      <c r="AC502" s="178" t="s">
        <v>84</v>
      </c>
      <c r="AD502" s="178" t="s">
        <v>85</v>
      </c>
      <c r="AE502" s="178" t="s">
        <v>86</v>
      </c>
      <c r="AF502" s="178" t="s">
        <v>87</v>
      </c>
      <c r="AG502" s="180"/>
      <c r="AH502" s="164" t="s">
        <v>88</v>
      </c>
      <c r="AI502" s="182" t="s">
        <v>89</v>
      </c>
      <c r="AJ502" s="164" t="s">
        <v>88</v>
      </c>
      <c r="AK502" s="165" t="s">
        <v>89</v>
      </c>
    </row>
    <row r="503" spans="1:37" ht="14.1" customHeight="1">
      <c r="A503" s="206"/>
      <c r="B503" s="114"/>
      <c r="C503" s="114"/>
      <c r="D503" s="114"/>
      <c r="E503" s="96"/>
      <c r="F503" s="114"/>
      <c r="G503" s="114"/>
      <c r="H503" s="208"/>
      <c r="I503" s="164"/>
      <c r="J503" s="198"/>
      <c r="K503" s="200"/>
      <c r="L503" s="201"/>
      <c r="M503" s="182"/>
      <c r="N503" s="182"/>
      <c r="O503" s="203"/>
      <c r="P503" s="114"/>
      <c r="Q503" s="114"/>
      <c r="R503" s="114"/>
      <c r="S503" s="114"/>
      <c r="T503" s="114"/>
      <c r="U503" s="114"/>
      <c r="V503" s="114"/>
      <c r="W503" s="114"/>
      <c r="X503" s="114"/>
      <c r="Y503" s="188"/>
      <c r="Z503" s="190"/>
      <c r="AA503" s="196"/>
      <c r="AB503" s="179"/>
      <c r="AC503" s="179"/>
      <c r="AD503" s="179"/>
      <c r="AE503" s="179"/>
      <c r="AF503" s="179"/>
      <c r="AG503" s="181"/>
      <c r="AH503" s="164"/>
      <c r="AI503" s="182"/>
      <c r="AJ503" s="164"/>
      <c r="AK503" s="165"/>
    </row>
    <row r="504" spans="1:37" ht="14.1" customHeight="1" thickBot="1">
      <c r="A504" s="206"/>
      <c r="B504" s="114"/>
      <c r="C504" s="114"/>
      <c r="D504" s="114"/>
      <c r="E504" s="96"/>
      <c r="F504" s="114"/>
      <c r="G504" s="114"/>
      <c r="H504" s="208"/>
      <c r="I504" s="164"/>
      <c r="J504" s="198"/>
      <c r="K504" s="200"/>
      <c r="L504" s="201"/>
      <c r="M504" s="182"/>
      <c r="N504" s="182"/>
      <c r="O504" s="203"/>
      <c r="P504" s="114"/>
      <c r="Q504" s="114"/>
      <c r="R504" s="114"/>
      <c r="S504" s="114"/>
      <c r="T504" s="114"/>
      <c r="U504" s="114"/>
      <c r="V504" s="114"/>
      <c r="W504" s="114"/>
      <c r="X504" s="114"/>
      <c r="Y504" s="188"/>
      <c r="Z504" s="190"/>
      <c r="AA504" s="196"/>
      <c r="AB504" s="179"/>
      <c r="AC504" s="179"/>
      <c r="AD504" s="179"/>
      <c r="AE504" s="179"/>
      <c r="AF504" s="179"/>
      <c r="AG504" s="181"/>
      <c r="AH504" s="164"/>
      <c r="AI504" s="182"/>
      <c r="AJ504" s="164"/>
      <c r="AK504" s="165"/>
    </row>
    <row r="505" spans="1:37" ht="12.95" customHeight="1">
      <c r="A505" s="166" t="s">
        <v>323</v>
      </c>
      <c r="B505" s="167"/>
      <c r="C505" s="167"/>
      <c r="D505" s="167"/>
      <c r="E505" s="228" t="s">
        <v>324</v>
      </c>
      <c r="F505" s="229"/>
      <c r="G505" s="229"/>
      <c r="H505" s="230"/>
      <c r="I505" s="173"/>
      <c r="J505" s="174"/>
      <c r="K505" s="243">
        <v>3</v>
      </c>
      <c r="L505" s="175">
        <v>4</v>
      </c>
      <c r="M505" s="176"/>
      <c r="N505" s="176"/>
      <c r="O505" s="47" t="s">
        <v>0</v>
      </c>
      <c r="P505" s="46" t="s">
        <v>325</v>
      </c>
      <c r="Q505" s="46"/>
      <c r="R505" s="46"/>
      <c r="S505" s="46"/>
      <c r="T505" s="46"/>
      <c r="U505" s="46"/>
      <c r="V505" s="46"/>
      <c r="W505" s="46"/>
      <c r="X505" s="46"/>
      <c r="Y505" s="177" t="s">
        <v>93</v>
      </c>
      <c r="Z505" s="162" t="s">
        <v>94</v>
      </c>
      <c r="AA505" s="163" t="s">
        <v>95</v>
      </c>
      <c r="AB505" s="157" t="s">
        <v>96</v>
      </c>
      <c r="AC505" s="157" t="s">
        <v>97</v>
      </c>
      <c r="AD505" s="157" t="s">
        <v>98</v>
      </c>
      <c r="AE505" s="157" t="s">
        <v>99</v>
      </c>
      <c r="AF505" s="157" t="s">
        <v>100</v>
      </c>
      <c r="AG505" s="158"/>
      <c r="AH505" s="159"/>
      <c r="AI505" s="160"/>
      <c r="AJ505" s="159"/>
      <c r="AK505" s="161"/>
    </row>
    <row r="506" spans="1:37" ht="12.95" customHeight="1">
      <c r="A506" s="134"/>
      <c r="B506" s="133"/>
      <c r="C506" s="133"/>
      <c r="D506" s="133"/>
      <c r="E506" s="236"/>
      <c r="F506" s="241"/>
      <c r="G506" s="241"/>
      <c r="H506" s="242"/>
      <c r="I506" s="231"/>
      <c r="J506" s="232"/>
      <c r="K506" s="244"/>
      <c r="L506" s="233"/>
      <c r="M506" s="234"/>
      <c r="N506" s="234"/>
      <c r="O506" s="64" t="s">
        <v>101</v>
      </c>
      <c r="P506" s="65" t="s">
        <v>102</v>
      </c>
      <c r="Q506" s="65"/>
      <c r="R506" s="65"/>
      <c r="S506" s="65"/>
      <c r="T506" s="65"/>
      <c r="U506" s="65"/>
      <c r="V506" s="65"/>
      <c r="W506" s="65"/>
      <c r="X506" s="65" t="s">
        <v>4</v>
      </c>
      <c r="Y506" s="235"/>
      <c r="Z506" s="226"/>
      <c r="AA506" s="227"/>
      <c r="AB506" s="221"/>
      <c r="AC506" s="221"/>
      <c r="AD506" s="221"/>
      <c r="AE506" s="221"/>
      <c r="AF506" s="221"/>
      <c r="AG506" s="222"/>
      <c r="AH506" s="223"/>
      <c r="AI506" s="224"/>
      <c r="AJ506" s="223"/>
      <c r="AK506" s="225"/>
    </row>
    <row r="507" spans="1:37" ht="12.95" customHeight="1">
      <c r="A507" s="134"/>
      <c r="B507" s="133"/>
      <c r="C507" s="133"/>
      <c r="D507" s="133"/>
      <c r="E507" s="57"/>
      <c r="F507" s="55"/>
      <c r="G507" s="55"/>
      <c r="H507" s="58"/>
      <c r="I507" s="98"/>
      <c r="J507" s="100"/>
      <c r="K507" s="218">
        <v>3</v>
      </c>
      <c r="L507" s="102">
        <v>4</v>
      </c>
      <c r="M507" s="104"/>
      <c r="N507" s="104"/>
      <c r="O507" s="61" t="s">
        <v>0</v>
      </c>
      <c r="P507" s="62" t="s">
        <v>326</v>
      </c>
      <c r="Q507" s="62"/>
      <c r="R507" s="62"/>
      <c r="S507" s="62"/>
      <c r="T507" s="62"/>
      <c r="U507" s="62"/>
      <c r="V507" s="62"/>
      <c r="W507" s="62"/>
      <c r="X507" s="62"/>
      <c r="Y507" s="106" t="s">
        <v>93</v>
      </c>
      <c r="Z507" s="108" t="s">
        <v>94</v>
      </c>
      <c r="AA507" s="110" t="s">
        <v>95</v>
      </c>
      <c r="AB507" s="90" t="s">
        <v>96</v>
      </c>
      <c r="AC507" s="90" t="s">
        <v>97</v>
      </c>
      <c r="AD507" s="90" t="s">
        <v>98</v>
      </c>
      <c r="AE507" s="90" t="s">
        <v>99</v>
      </c>
      <c r="AF507" s="90" t="s">
        <v>100</v>
      </c>
      <c r="AG507" s="92"/>
      <c r="AH507" s="86"/>
      <c r="AI507" s="94"/>
      <c r="AJ507" s="86"/>
      <c r="AK507" s="87"/>
    </row>
    <row r="508" spans="1:37" ht="12.95" customHeight="1">
      <c r="A508" s="134"/>
      <c r="B508" s="133"/>
      <c r="C508" s="133"/>
      <c r="D508" s="133"/>
      <c r="E508" s="57"/>
      <c r="F508" s="55"/>
      <c r="G508" s="55"/>
      <c r="H508" s="58"/>
      <c r="I508" s="115"/>
      <c r="J508" s="116"/>
      <c r="K508" s="220"/>
      <c r="L508" s="117"/>
      <c r="M508" s="118"/>
      <c r="N508" s="118"/>
      <c r="O508" s="59" t="s">
        <v>101</v>
      </c>
      <c r="P508" s="55" t="s">
        <v>102</v>
      </c>
      <c r="Q508" s="55"/>
      <c r="R508" s="55"/>
      <c r="S508" s="55"/>
      <c r="T508" s="55"/>
      <c r="U508" s="55"/>
      <c r="V508" s="55"/>
      <c r="W508" s="55"/>
      <c r="X508" s="55" t="s">
        <v>4</v>
      </c>
      <c r="Y508" s="119"/>
      <c r="Z508" s="120"/>
      <c r="AA508" s="121"/>
      <c r="AB508" s="112"/>
      <c r="AC508" s="112"/>
      <c r="AD508" s="112"/>
      <c r="AE508" s="112"/>
      <c r="AF508" s="112"/>
      <c r="AG508" s="113"/>
      <c r="AH508" s="96"/>
      <c r="AI508" s="114"/>
      <c r="AJ508" s="96"/>
      <c r="AK508" s="97"/>
    </row>
    <row r="509" spans="1:37" ht="12.95" customHeight="1">
      <c r="A509" s="134"/>
      <c r="B509" s="133"/>
      <c r="C509" s="133"/>
      <c r="D509" s="133"/>
      <c r="E509" s="57"/>
      <c r="F509" s="55"/>
      <c r="G509" s="55"/>
      <c r="H509" s="58"/>
      <c r="I509" s="98"/>
      <c r="J509" s="100"/>
      <c r="K509" s="218">
        <v>3</v>
      </c>
      <c r="L509" s="102">
        <v>4</v>
      </c>
      <c r="M509" s="104"/>
      <c r="N509" s="104"/>
      <c r="O509" s="61" t="s">
        <v>0</v>
      </c>
      <c r="P509" s="62" t="s">
        <v>327</v>
      </c>
      <c r="Q509" s="62"/>
      <c r="R509" s="62"/>
      <c r="S509" s="62"/>
      <c r="T509" s="62"/>
      <c r="U509" s="62"/>
      <c r="V509" s="62"/>
      <c r="W509" s="62"/>
      <c r="X509" s="62"/>
      <c r="Y509" s="106" t="s">
        <v>93</v>
      </c>
      <c r="Z509" s="108" t="s">
        <v>94</v>
      </c>
      <c r="AA509" s="110" t="s">
        <v>95</v>
      </c>
      <c r="AB509" s="90" t="s">
        <v>96</v>
      </c>
      <c r="AC509" s="90" t="s">
        <v>97</v>
      </c>
      <c r="AD509" s="90" t="s">
        <v>98</v>
      </c>
      <c r="AE509" s="90" t="s">
        <v>99</v>
      </c>
      <c r="AF509" s="90" t="s">
        <v>100</v>
      </c>
      <c r="AG509" s="92"/>
      <c r="AH509" s="86"/>
      <c r="AI509" s="94"/>
      <c r="AJ509" s="86"/>
      <c r="AK509" s="87"/>
    </row>
    <row r="510" spans="1:37" ht="12.95" customHeight="1">
      <c r="A510" s="134"/>
      <c r="B510" s="133"/>
      <c r="C510" s="133"/>
      <c r="D510" s="133"/>
      <c r="E510" s="57"/>
      <c r="F510" s="55"/>
      <c r="G510" s="55"/>
      <c r="H510" s="58"/>
      <c r="I510" s="115"/>
      <c r="J510" s="116"/>
      <c r="K510" s="220"/>
      <c r="L510" s="117"/>
      <c r="M510" s="118"/>
      <c r="N510" s="118"/>
      <c r="O510" s="59" t="s">
        <v>101</v>
      </c>
      <c r="P510" s="55" t="s">
        <v>102</v>
      </c>
      <c r="Q510" s="55"/>
      <c r="R510" s="55"/>
      <c r="S510" s="55"/>
      <c r="T510" s="55"/>
      <c r="U510" s="55"/>
      <c r="V510" s="55"/>
      <c r="W510" s="55"/>
      <c r="X510" s="55" t="s">
        <v>4</v>
      </c>
      <c r="Y510" s="119"/>
      <c r="Z510" s="120"/>
      <c r="AA510" s="121"/>
      <c r="AB510" s="112"/>
      <c r="AC510" s="112"/>
      <c r="AD510" s="112"/>
      <c r="AE510" s="112"/>
      <c r="AF510" s="112"/>
      <c r="AG510" s="113"/>
      <c r="AH510" s="96"/>
      <c r="AI510" s="114"/>
      <c r="AJ510" s="96"/>
      <c r="AK510" s="97"/>
    </row>
    <row r="511" spans="1:37" ht="12.95" customHeight="1">
      <c r="A511" s="134"/>
      <c r="B511" s="133"/>
      <c r="C511" s="133"/>
      <c r="D511" s="133"/>
      <c r="E511" s="57"/>
      <c r="F511" s="55"/>
      <c r="G511" s="55"/>
      <c r="H511" s="58"/>
      <c r="I511" s="98"/>
      <c r="J511" s="100"/>
      <c r="K511" s="218">
        <v>3</v>
      </c>
      <c r="L511" s="102">
        <v>4</v>
      </c>
      <c r="M511" s="104"/>
      <c r="N511" s="104"/>
      <c r="O511" s="61" t="s">
        <v>0</v>
      </c>
      <c r="P511" s="62" t="s">
        <v>328</v>
      </c>
      <c r="Q511" s="62"/>
      <c r="R511" s="62"/>
      <c r="S511" s="62"/>
      <c r="T511" s="62"/>
      <c r="U511" s="62"/>
      <c r="V511" s="62"/>
      <c r="W511" s="62"/>
      <c r="X511" s="62"/>
      <c r="Y511" s="106" t="s">
        <v>93</v>
      </c>
      <c r="Z511" s="108" t="s">
        <v>94</v>
      </c>
      <c r="AA511" s="110" t="s">
        <v>95</v>
      </c>
      <c r="AB511" s="90" t="s">
        <v>96</v>
      </c>
      <c r="AC511" s="90" t="s">
        <v>97</v>
      </c>
      <c r="AD511" s="90" t="s">
        <v>98</v>
      </c>
      <c r="AE511" s="90" t="s">
        <v>99</v>
      </c>
      <c r="AF511" s="90" t="s">
        <v>100</v>
      </c>
      <c r="AG511" s="92"/>
      <c r="AH511" s="86"/>
      <c r="AI511" s="94"/>
      <c r="AJ511" s="86"/>
      <c r="AK511" s="87"/>
    </row>
    <row r="512" spans="1:37" ht="12.95" customHeight="1">
      <c r="A512" s="134"/>
      <c r="B512" s="133"/>
      <c r="C512" s="133"/>
      <c r="D512" s="133"/>
      <c r="E512" s="57"/>
      <c r="F512" s="55"/>
      <c r="G512" s="55"/>
      <c r="H512" s="58"/>
      <c r="I512" s="115"/>
      <c r="J512" s="116"/>
      <c r="K512" s="220"/>
      <c r="L512" s="117"/>
      <c r="M512" s="118"/>
      <c r="N512" s="118"/>
      <c r="O512" s="59" t="s">
        <v>101</v>
      </c>
      <c r="P512" s="55" t="s">
        <v>102</v>
      </c>
      <c r="Q512" s="55"/>
      <c r="R512" s="55"/>
      <c r="S512" s="55"/>
      <c r="T512" s="55"/>
      <c r="U512" s="55"/>
      <c r="V512" s="55"/>
      <c r="W512" s="55"/>
      <c r="X512" s="55" t="s">
        <v>4</v>
      </c>
      <c r="Y512" s="119"/>
      <c r="Z512" s="120"/>
      <c r="AA512" s="121"/>
      <c r="AB512" s="112"/>
      <c r="AC512" s="112"/>
      <c r="AD512" s="112"/>
      <c r="AE512" s="112"/>
      <c r="AF512" s="112"/>
      <c r="AG512" s="113"/>
      <c r="AH512" s="96"/>
      <c r="AI512" s="114"/>
      <c r="AJ512" s="96"/>
      <c r="AK512" s="97"/>
    </row>
    <row r="513" spans="1:37" ht="12.95" customHeight="1">
      <c r="A513" s="134"/>
      <c r="B513" s="133"/>
      <c r="C513" s="133"/>
      <c r="D513" s="133"/>
      <c r="E513" s="238" t="s">
        <v>329</v>
      </c>
      <c r="F513" s="239"/>
      <c r="G513" s="239"/>
      <c r="H513" s="240"/>
      <c r="I513" s="98"/>
      <c r="J513" s="100"/>
      <c r="K513" s="218">
        <v>3</v>
      </c>
      <c r="L513" s="102">
        <v>4</v>
      </c>
      <c r="M513" s="104"/>
      <c r="N513" s="104"/>
      <c r="O513" s="61" t="s">
        <v>0</v>
      </c>
      <c r="P513" s="62" t="s">
        <v>330</v>
      </c>
      <c r="Q513" s="62"/>
      <c r="R513" s="62"/>
      <c r="S513" s="62"/>
      <c r="T513" s="62"/>
      <c r="U513" s="62"/>
      <c r="V513" s="62"/>
      <c r="W513" s="62"/>
      <c r="X513" s="62"/>
      <c r="Y513" s="106" t="s">
        <v>93</v>
      </c>
      <c r="Z513" s="108" t="s">
        <v>94</v>
      </c>
      <c r="AA513" s="110" t="s">
        <v>95</v>
      </c>
      <c r="AB513" s="90" t="s">
        <v>96</v>
      </c>
      <c r="AC513" s="90" t="s">
        <v>97</v>
      </c>
      <c r="AD513" s="90" t="s">
        <v>98</v>
      </c>
      <c r="AE513" s="90" t="s">
        <v>99</v>
      </c>
      <c r="AF513" s="90" t="s">
        <v>100</v>
      </c>
      <c r="AG513" s="92"/>
      <c r="AH513" s="86"/>
      <c r="AI513" s="94"/>
      <c r="AJ513" s="86"/>
      <c r="AK513" s="87"/>
    </row>
    <row r="514" spans="1:37" ht="12.95" customHeight="1">
      <c r="A514" s="134"/>
      <c r="B514" s="133"/>
      <c r="C514" s="133"/>
      <c r="D514" s="133"/>
      <c r="E514" s="140"/>
      <c r="F514" s="133"/>
      <c r="G514" s="133"/>
      <c r="H514" s="141"/>
      <c r="I514" s="115"/>
      <c r="J514" s="116"/>
      <c r="K514" s="220"/>
      <c r="L514" s="117"/>
      <c r="M514" s="118"/>
      <c r="N514" s="118"/>
      <c r="O514" s="59" t="s">
        <v>101</v>
      </c>
      <c r="P514" s="55" t="s">
        <v>102</v>
      </c>
      <c r="Q514" s="55"/>
      <c r="R514" s="55"/>
      <c r="S514" s="55"/>
      <c r="T514" s="55"/>
      <c r="U514" s="55"/>
      <c r="V514" s="55"/>
      <c r="W514" s="55"/>
      <c r="X514" s="55" t="s">
        <v>4</v>
      </c>
      <c r="Y514" s="119"/>
      <c r="Z514" s="120"/>
      <c r="AA514" s="121"/>
      <c r="AB514" s="112"/>
      <c r="AC514" s="112"/>
      <c r="AD514" s="112"/>
      <c r="AE514" s="112"/>
      <c r="AF514" s="112"/>
      <c r="AG514" s="113"/>
      <c r="AH514" s="96"/>
      <c r="AI514" s="114"/>
      <c r="AJ514" s="96"/>
      <c r="AK514" s="97"/>
    </row>
    <row r="515" spans="1:37" ht="12.95" customHeight="1">
      <c r="A515" s="134"/>
      <c r="B515" s="133"/>
      <c r="C515" s="133"/>
      <c r="D515" s="133"/>
      <c r="E515" s="57"/>
      <c r="F515" s="55"/>
      <c r="G515" s="55"/>
      <c r="H515" s="58"/>
      <c r="I515" s="98"/>
      <c r="J515" s="100"/>
      <c r="K515" s="100"/>
      <c r="L515" s="102">
        <v>4</v>
      </c>
      <c r="M515" s="104"/>
      <c r="N515" s="104"/>
      <c r="O515" s="61" t="s">
        <v>0</v>
      </c>
      <c r="P515" s="62" t="s">
        <v>328</v>
      </c>
      <c r="Q515" s="62"/>
      <c r="R515" s="62"/>
      <c r="S515" s="62"/>
      <c r="T515" s="62"/>
      <c r="U515" s="62"/>
      <c r="V515" s="62"/>
      <c r="W515" s="62"/>
      <c r="X515" s="62"/>
      <c r="Y515" s="106" t="s">
        <v>93</v>
      </c>
      <c r="Z515" s="108" t="s">
        <v>94</v>
      </c>
      <c r="AA515" s="110" t="s">
        <v>95</v>
      </c>
      <c r="AB515" s="90" t="s">
        <v>96</v>
      </c>
      <c r="AC515" s="90" t="s">
        <v>97</v>
      </c>
      <c r="AD515" s="90" t="s">
        <v>98</v>
      </c>
      <c r="AE515" s="90" t="s">
        <v>99</v>
      </c>
      <c r="AF515" s="90" t="s">
        <v>100</v>
      </c>
      <c r="AG515" s="92"/>
      <c r="AH515" s="86"/>
      <c r="AI515" s="94"/>
      <c r="AJ515" s="86"/>
      <c r="AK515" s="87"/>
    </row>
    <row r="516" spans="1:37" ht="12.95" customHeight="1">
      <c r="A516" s="134"/>
      <c r="B516" s="133"/>
      <c r="C516" s="133"/>
      <c r="D516" s="133"/>
      <c r="E516" s="82"/>
      <c r="F516" s="65"/>
      <c r="G516" s="65"/>
      <c r="H516" s="83"/>
      <c r="I516" s="115"/>
      <c r="J516" s="116"/>
      <c r="K516" s="116"/>
      <c r="L516" s="117"/>
      <c r="M516" s="118"/>
      <c r="N516" s="118"/>
      <c r="O516" s="59" t="s">
        <v>101</v>
      </c>
      <c r="P516" s="55" t="s">
        <v>102</v>
      </c>
      <c r="Q516" s="55"/>
      <c r="R516" s="55"/>
      <c r="S516" s="55"/>
      <c r="T516" s="55"/>
      <c r="U516" s="55"/>
      <c r="V516" s="55"/>
      <c r="W516" s="55"/>
      <c r="X516" s="55" t="s">
        <v>4</v>
      </c>
      <c r="Y516" s="119"/>
      <c r="Z516" s="120"/>
      <c r="AA516" s="121"/>
      <c r="AB516" s="112"/>
      <c r="AC516" s="112"/>
      <c r="AD516" s="112"/>
      <c r="AE516" s="112"/>
      <c r="AF516" s="112"/>
      <c r="AG516" s="113"/>
      <c r="AH516" s="96"/>
      <c r="AI516" s="114"/>
      <c r="AJ516" s="96"/>
      <c r="AK516" s="97"/>
    </row>
    <row r="517" spans="1:37" ht="12.95" customHeight="1">
      <c r="A517" s="134"/>
      <c r="B517" s="133"/>
      <c r="C517" s="133"/>
      <c r="D517" s="133"/>
      <c r="E517" s="140" t="s">
        <v>331</v>
      </c>
      <c r="F517" s="133"/>
      <c r="G517" s="133"/>
      <c r="H517" s="141"/>
      <c r="I517" s="98"/>
      <c r="J517" s="100"/>
      <c r="K517" s="100"/>
      <c r="L517" s="102">
        <v>4</v>
      </c>
      <c r="M517" s="104"/>
      <c r="N517" s="104"/>
      <c r="O517" s="61" t="s">
        <v>0</v>
      </c>
      <c r="P517" s="62" t="s">
        <v>332</v>
      </c>
      <c r="Q517" s="62"/>
      <c r="R517" s="62"/>
      <c r="S517" s="62"/>
      <c r="T517" s="62"/>
      <c r="U517" s="62"/>
      <c r="V517" s="62"/>
      <c r="W517" s="62"/>
      <c r="X517" s="62"/>
      <c r="Y517" s="106" t="s">
        <v>93</v>
      </c>
      <c r="Z517" s="108" t="s">
        <v>94</v>
      </c>
      <c r="AA517" s="110" t="s">
        <v>95</v>
      </c>
      <c r="AB517" s="90" t="s">
        <v>96</v>
      </c>
      <c r="AC517" s="90" t="s">
        <v>97</v>
      </c>
      <c r="AD517" s="90" t="s">
        <v>98</v>
      </c>
      <c r="AE517" s="90" t="s">
        <v>99</v>
      </c>
      <c r="AF517" s="90" t="s">
        <v>100</v>
      </c>
      <c r="AG517" s="92"/>
      <c r="AH517" s="86"/>
      <c r="AI517" s="94"/>
      <c r="AJ517" s="86"/>
      <c r="AK517" s="87"/>
    </row>
    <row r="518" spans="1:37" ht="12.95" customHeight="1">
      <c r="A518" s="134"/>
      <c r="B518" s="133"/>
      <c r="C518" s="133"/>
      <c r="D518" s="133"/>
      <c r="E518" s="57"/>
      <c r="F518" s="55"/>
      <c r="G518" s="55"/>
      <c r="H518" s="58"/>
      <c r="I518" s="115"/>
      <c r="J518" s="116"/>
      <c r="K518" s="116"/>
      <c r="L518" s="117"/>
      <c r="M518" s="118"/>
      <c r="N518" s="118"/>
      <c r="O518" s="59" t="s">
        <v>101</v>
      </c>
      <c r="P518" s="55" t="s">
        <v>102</v>
      </c>
      <c r="Q518" s="55"/>
      <c r="R518" s="55"/>
      <c r="S518" s="55"/>
      <c r="T518" s="55"/>
      <c r="U518" s="55"/>
      <c r="V518" s="55"/>
      <c r="W518" s="55"/>
      <c r="X518" s="55" t="s">
        <v>4</v>
      </c>
      <c r="Y518" s="119"/>
      <c r="Z518" s="120"/>
      <c r="AA518" s="121"/>
      <c r="AB518" s="112"/>
      <c r="AC518" s="112"/>
      <c r="AD518" s="112"/>
      <c r="AE518" s="112"/>
      <c r="AF518" s="112"/>
      <c r="AG518" s="113"/>
      <c r="AH518" s="96"/>
      <c r="AI518" s="114"/>
      <c r="AJ518" s="96"/>
      <c r="AK518" s="97"/>
    </row>
    <row r="519" spans="1:37" ht="12.95" customHeight="1">
      <c r="A519" s="134"/>
      <c r="B519" s="133"/>
      <c r="C519" s="133"/>
      <c r="D519" s="133"/>
      <c r="E519" s="57"/>
      <c r="F519" s="55"/>
      <c r="G519" s="55"/>
      <c r="H519" s="58"/>
      <c r="I519" s="98"/>
      <c r="J519" s="100"/>
      <c r="K519" s="100"/>
      <c r="L519" s="102">
        <v>4</v>
      </c>
      <c r="M519" s="104"/>
      <c r="N519" s="104"/>
      <c r="O519" s="61" t="s">
        <v>0</v>
      </c>
      <c r="P519" s="62" t="s">
        <v>333</v>
      </c>
      <c r="Q519" s="62"/>
      <c r="R519" s="62"/>
      <c r="S519" s="62"/>
      <c r="T519" s="62"/>
      <c r="U519" s="62"/>
      <c r="V519" s="62"/>
      <c r="W519" s="62"/>
      <c r="X519" s="62"/>
      <c r="Y519" s="106" t="s">
        <v>93</v>
      </c>
      <c r="Z519" s="108" t="s">
        <v>94</v>
      </c>
      <c r="AA519" s="110" t="s">
        <v>95</v>
      </c>
      <c r="AB519" s="90" t="s">
        <v>96</v>
      </c>
      <c r="AC519" s="90" t="s">
        <v>97</v>
      </c>
      <c r="AD519" s="90" t="s">
        <v>98</v>
      </c>
      <c r="AE519" s="90" t="s">
        <v>99</v>
      </c>
      <c r="AF519" s="90" t="s">
        <v>100</v>
      </c>
      <c r="AG519" s="92"/>
      <c r="AH519" s="86"/>
      <c r="AI519" s="94"/>
      <c r="AJ519" s="86"/>
      <c r="AK519" s="87"/>
    </row>
    <row r="520" spans="1:37" ht="12.95" customHeight="1">
      <c r="A520" s="134"/>
      <c r="B520" s="133"/>
      <c r="C520" s="133"/>
      <c r="D520" s="133"/>
      <c r="E520" s="57"/>
      <c r="F520" s="55"/>
      <c r="G520" s="55"/>
      <c r="H520" s="58"/>
      <c r="I520" s="115"/>
      <c r="J520" s="116"/>
      <c r="K520" s="116"/>
      <c r="L520" s="117"/>
      <c r="M520" s="118"/>
      <c r="N520" s="118"/>
      <c r="O520" s="59" t="s">
        <v>101</v>
      </c>
      <c r="P520" s="55" t="s">
        <v>102</v>
      </c>
      <c r="Q520" s="55"/>
      <c r="R520" s="55"/>
      <c r="S520" s="55"/>
      <c r="T520" s="55"/>
      <c r="U520" s="55"/>
      <c r="V520" s="55"/>
      <c r="W520" s="55"/>
      <c r="X520" s="55" t="s">
        <v>4</v>
      </c>
      <c r="Y520" s="119"/>
      <c r="Z520" s="120"/>
      <c r="AA520" s="121"/>
      <c r="AB520" s="112"/>
      <c r="AC520" s="112"/>
      <c r="AD520" s="112"/>
      <c r="AE520" s="112"/>
      <c r="AF520" s="112"/>
      <c r="AG520" s="113"/>
      <c r="AH520" s="96"/>
      <c r="AI520" s="114"/>
      <c r="AJ520" s="96"/>
      <c r="AK520" s="97"/>
    </row>
    <row r="521" spans="1:37" ht="12.95" customHeight="1">
      <c r="A521" s="134"/>
      <c r="B521" s="133"/>
      <c r="C521" s="133"/>
      <c r="D521" s="133"/>
      <c r="E521" s="57"/>
      <c r="F521" s="55"/>
      <c r="G521" s="55"/>
      <c r="H521" s="58"/>
      <c r="I521" s="98"/>
      <c r="J521" s="100"/>
      <c r="K521" s="100"/>
      <c r="L521" s="102">
        <v>4</v>
      </c>
      <c r="M521" s="104"/>
      <c r="N521" s="104"/>
      <c r="O521" s="61" t="s">
        <v>0</v>
      </c>
      <c r="P521" s="62" t="s">
        <v>334</v>
      </c>
      <c r="Q521" s="62"/>
      <c r="R521" s="62"/>
      <c r="S521" s="62"/>
      <c r="T521" s="62"/>
      <c r="U521" s="62"/>
      <c r="V521" s="62"/>
      <c r="W521" s="62"/>
      <c r="X521" s="62"/>
      <c r="Y521" s="106" t="s">
        <v>93</v>
      </c>
      <c r="Z521" s="108" t="s">
        <v>94</v>
      </c>
      <c r="AA521" s="110" t="s">
        <v>95</v>
      </c>
      <c r="AB521" s="90" t="s">
        <v>96</v>
      </c>
      <c r="AC521" s="90" t="s">
        <v>97</v>
      </c>
      <c r="AD521" s="90" t="s">
        <v>98</v>
      </c>
      <c r="AE521" s="90" t="s">
        <v>99</v>
      </c>
      <c r="AF521" s="90" t="s">
        <v>100</v>
      </c>
      <c r="AG521" s="92"/>
      <c r="AH521" s="86"/>
      <c r="AI521" s="94"/>
      <c r="AJ521" s="86"/>
      <c r="AK521" s="87"/>
    </row>
    <row r="522" spans="1:37" ht="12.95" customHeight="1">
      <c r="A522" s="134"/>
      <c r="B522" s="133"/>
      <c r="C522" s="133"/>
      <c r="D522" s="133"/>
      <c r="E522" s="57"/>
      <c r="F522" s="55"/>
      <c r="G522" s="55"/>
      <c r="H522" s="58"/>
      <c r="I522" s="115"/>
      <c r="J522" s="116"/>
      <c r="K522" s="116"/>
      <c r="L522" s="117"/>
      <c r="M522" s="118"/>
      <c r="N522" s="118"/>
      <c r="O522" s="59" t="s">
        <v>101</v>
      </c>
      <c r="P522" s="55" t="s">
        <v>102</v>
      </c>
      <c r="Q522" s="55"/>
      <c r="R522" s="55"/>
      <c r="S522" s="55"/>
      <c r="T522" s="55"/>
      <c r="U522" s="55"/>
      <c r="V522" s="55"/>
      <c r="W522" s="55"/>
      <c r="X522" s="55" t="s">
        <v>4</v>
      </c>
      <c r="Y522" s="119"/>
      <c r="Z522" s="120"/>
      <c r="AA522" s="121"/>
      <c r="AB522" s="112"/>
      <c r="AC522" s="112"/>
      <c r="AD522" s="112"/>
      <c r="AE522" s="112"/>
      <c r="AF522" s="112"/>
      <c r="AG522" s="113"/>
      <c r="AH522" s="96"/>
      <c r="AI522" s="114"/>
      <c r="AJ522" s="96"/>
      <c r="AK522" s="97"/>
    </row>
    <row r="523" spans="1:37" ht="12.95" customHeight="1">
      <c r="A523" s="134"/>
      <c r="B523" s="133"/>
      <c r="C523" s="133"/>
      <c r="D523" s="133"/>
      <c r="E523" s="57"/>
      <c r="F523" s="55"/>
      <c r="G523" s="55"/>
      <c r="H523" s="58"/>
      <c r="I523" s="98"/>
      <c r="J523" s="100"/>
      <c r="K523" s="100"/>
      <c r="L523" s="102">
        <v>4</v>
      </c>
      <c r="M523" s="104"/>
      <c r="N523" s="104"/>
      <c r="O523" s="61" t="s">
        <v>0</v>
      </c>
      <c r="P523" s="62" t="s">
        <v>335</v>
      </c>
      <c r="Q523" s="62"/>
      <c r="R523" s="62"/>
      <c r="S523" s="62"/>
      <c r="T523" s="62"/>
      <c r="U523" s="62"/>
      <c r="V523" s="62"/>
      <c r="W523" s="62"/>
      <c r="X523" s="62"/>
      <c r="Y523" s="106" t="s">
        <v>93</v>
      </c>
      <c r="Z523" s="108" t="s">
        <v>94</v>
      </c>
      <c r="AA523" s="110" t="s">
        <v>95</v>
      </c>
      <c r="AB523" s="90" t="s">
        <v>96</v>
      </c>
      <c r="AC523" s="90" t="s">
        <v>97</v>
      </c>
      <c r="AD523" s="90" t="s">
        <v>98</v>
      </c>
      <c r="AE523" s="90" t="s">
        <v>99</v>
      </c>
      <c r="AF523" s="90" t="s">
        <v>100</v>
      </c>
      <c r="AG523" s="92"/>
      <c r="AH523" s="86"/>
      <c r="AI523" s="94"/>
      <c r="AJ523" s="86"/>
      <c r="AK523" s="87"/>
    </row>
    <row r="524" spans="1:37" ht="12.95" customHeight="1">
      <c r="A524" s="134"/>
      <c r="B524" s="133"/>
      <c r="C524" s="133"/>
      <c r="D524" s="133"/>
      <c r="E524" s="57"/>
      <c r="F524" s="55"/>
      <c r="G524" s="55"/>
      <c r="H524" s="58"/>
      <c r="I524" s="115"/>
      <c r="J524" s="116"/>
      <c r="K524" s="116"/>
      <c r="L524" s="117"/>
      <c r="M524" s="118"/>
      <c r="N524" s="118"/>
      <c r="O524" s="59" t="s">
        <v>101</v>
      </c>
      <c r="P524" s="55" t="s">
        <v>102</v>
      </c>
      <c r="Q524" s="55"/>
      <c r="R524" s="55"/>
      <c r="S524" s="55"/>
      <c r="T524" s="55"/>
      <c r="U524" s="55"/>
      <c r="V524" s="55"/>
      <c r="W524" s="55"/>
      <c r="X524" s="55" t="s">
        <v>4</v>
      </c>
      <c r="Y524" s="119"/>
      <c r="Z524" s="120"/>
      <c r="AA524" s="121"/>
      <c r="AB524" s="112"/>
      <c r="AC524" s="112"/>
      <c r="AD524" s="112"/>
      <c r="AE524" s="112"/>
      <c r="AF524" s="112"/>
      <c r="AG524" s="113"/>
      <c r="AH524" s="96"/>
      <c r="AI524" s="114"/>
      <c r="AJ524" s="96"/>
      <c r="AK524" s="97"/>
    </row>
    <row r="525" spans="1:37" ht="12.95" customHeight="1">
      <c r="A525" s="134"/>
      <c r="B525" s="133"/>
      <c r="C525" s="133"/>
      <c r="D525" s="133"/>
      <c r="E525" s="57"/>
      <c r="F525" s="55"/>
      <c r="G525" s="55"/>
      <c r="H525" s="58"/>
      <c r="I525" s="98"/>
      <c r="J525" s="100"/>
      <c r="K525" s="100"/>
      <c r="L525" s="102">
        <v>4</v>
      </c>
      <c r="M525" s="104"/>
      <c r="N525" s="104"/>
      <c r="O525" s="61" t="s">
        <v>0</v>
      </c>
      <c r="P525" s="62" t="s">
        <v>336</v>
      </c>
      <c r="Q525" s="62"/>
      <c r="R525" s="62"/>
      <c r="S525" s="62"/>
      <c r="T525" s="62"/>
      <c r="U525" s="62"/>
      <c r="V525" s="62"/>
      <c r="W525" s="62"/>
      <c r="X525" s="62"/>
      <c r="Y525" s="106" t="s">
        <v>93</v>
      </c>
      <c r="Z525" s="108" t="s">
        <v>94</v>
      </c>
      <c r="AA525" s="110" t="s">
        <v>95</v>
      </c>
      <c r="AB525" s="90" t="s">
        <v>96</v>
      </c>
      <c r="AC525" s="90" t="s">
        <v>97</v>
      </c>
      <c r="AD525" s="90" t="s">
        <v>98</v>
      </c>
      <c r="AE525" s="90" t="s">
        <v>99</v>
      </c>
      <c r="AF525" s="90" t="s">
        <v>100</v>
      </c>
      <c r="AG525" s="92"/>
      <c r="AH525" s="86"/>
      <c r="AI525" s="94"/>
      <c r="AJ525" s="86"/>
      <c r="AK525" s="87"/>
    </row>
    <row r="526" spans="1:37" ht="12.95" customHeight="1">
      <c r="A526" s="134"/>
      <c r="B526" s="133"/>
      <c r="C526" s="133"/>
      <c r="D526" s="133"/>
      <c r="E526" s="57"/>
      <c r="F526" s="55"/>
      <c r="G526" s="55"/>
      <c r="H526" s="58"/>
      <c r="I526" s="115"/>
      <c r="J526" s="116"/>
      <c r="K526" s="116"/>
      <c r="L526" s="117"/>
      <c r="M526" s="118"/>
      <c r="N526" s="118"/>
      <c r="O526" s="59" t="s">
        <v>101</v>
      </c>
      <c r="P526" s="55" t="s">
        <v>102</v>
      </c>
      <c r="Q526" s="55"/>
      <c r="R526" s="55"/>
      <c r="S526" s="55"/>
      <c r="T526" s="55"/>
      <c r="U526" s="55"/>
      <c r="V526" s="55"/>
      <c r="W526" s="55"/>
      <c r="X526" s="55" t="s">
        <v>4</v>
      </c>
      <c r="Y526" s="119"/>
      <c r="Z526" s="120"/>
      <c r="AA526" s="121"/>
      <c r="AB526" s="112"/>
      <c r="AC526" s="112"/>
      <c r="AD526" s="112"/>
      <c r="AE526" s="112"/>
      <c r="AF526" s="112"/>
      <c r="AG526" s="113"/>
      <c r="AH526" s="96"/>
      <c r="AI526" s="114"/>
      <c r="AJ526" s="96"/>
      <c r="AK526" s="97"/>
    </row>
    <row r="527" spans="1:37" ht="12.95" customHeight="1">
      <c r="A527" s="134"/>
      <c r="B527" s="133"/>
      <c r="C527" s="133"/>
      <c r="D527" s="133"/>
      <c r="E527" s="57"/>
      <c r="F527" s="55"/>
      <c r="G527" s="55"/>
      <c r="H527" s="58"/>
      <c r="I527" s="98"/>
      <c r="J527" s="100"/>
      <c r="K527" s="100"/>
      <c r="L527" s="102">
        <v>4</v>
      </c>
      <c r="M527" s="104"/>
      <c r="N527" s="104"/>
      <c r="O527" s="61" t="s">
        <v>0</v>
      </c>
      <c r="P527" s="62" t="s">
        <v>337</v>
      </c>
      <c r="Q527" s="62"/>
      <c r="R527" s="62"/>
      <c r="S527" s="62"/>
      <c r="T527" s="62"/>
      <c r="U527" s="62"/>
      <c r="V527" s="62"/>
      <c r="W527" s="62"/>
      <c r="X527" s="62"/>
      <c r="Y527" s="106" t="s">
        <v>93</v>
      </c>
      <c r="Z527" s="108" t="s">
        <v>94</v>
      </c>
      <c r="AA527" s="110" t="s">
        <v>95</v>
      </c>
      <c r="AB527" s="90" t="s">
        <v>96</v>
      </c>
      <c r="AC527" s="90" t="s">
        <v>97</v>
      </c>
      <c r="AD527" s="90" t="s">
        <v>98</v>
      </c>
      <c r="AE527" s="90" t="s">
        <v>99</v>
      </c>
      <c r="AF527" s="90" t="s">
        <v>100</v>
      </c>
      <c r="AG527" s="92"/>
      <c r="AH527" s="86"/>
      <c r="AI527" s="94"/>
      <c r="AJ527" s="86"/>
      <c r="AK527" s="87"/>
    </row>
    <row r="528" spans="1:37" ht="12.95" customHeight="1">
      <c r="A528" s="134"/>
      <c r="B528" s="133"/>
      <c r="C528" s="133"/>
      <c r="D528" s="133"/>
      <c r="E528" s="57"/>
      <c r="F528" s="55"/>
      <c r="G528" s="55"/>
      <c r="H528" s="58"/>
      <c r="I528" s="115"/>
      <c r="J528" s="116"/>
      <c r="K528" s="116"/>
      <c r="L528" s="117"/>
      <c r="M528" s="118"/>
      <c r="N528" s="118"/>
      <c r="O528" s="59" t="s">
        <v>101</v>
      </c>
      <c r="P528" s="55" t="s">
        <v>102</v>
      </c>
      <c r="Q528" s="55"/>
      <c r="R528" s="55"/>
      <c r="S528" s="55"/>
      <c r="T528" s="55"/>
      <c r="U528" s="55"/>
      <c r="V528" s="55"/>
      <c r="W528" s="55"/>
      <c r="X528" s="55" t="s">
        <v>4</v>
      </c>
      <c r="Y528" s="119"/>
      <c r="Z528" s="120"/>
      <c r="AA528" s="121"/>
      <c r="AB528" s="112"/>
      <c r="AC528" s="112"/>
      <c r="AD528" s="112"/>
      <c r="AE528" s="112"/>
      <c r="AF528" s="112"/>
      <c r="AG528" s="113"/>
      <c r="AH528" s="96"/>
      <c r="AI528" s="114"/>
      <c r="AJ528" s="96"/>
      <c r="AK528" s="97"/>
    </row>
    <row r="529" spans="1:37" ht="12.95" customHeight="1">
      <c r="A529" s="237" t="s">
        <v>338</v>
      </c>
      <c r="B529" s="138"/>
      <c r="C529" s="138"/>
      <c r="D529" s="138"/>
      <c r="E529" s="137" t="s">
        <v>339</v>
      </c>
      <c r="F529" s="138"/>
      <c r="G529" s="138"/>
      <c r="H529" s="139"/>
      <c r="I529" s="149"/>
      <c r="J529" s="151"/>
      <c r="K529" s="151"/>
      <c r="L529" s="153">
        <v>4</v>
      </c>
      <c r="M529" s="155"/>
      <c r="N529" s="155"/>
      <c r="O529" s="67" t="s">
        <v>0</v>
      </c>
      <c r="P529" s="68" t="s">
        <v>340</v>
      </c>
      <c r="Q529" s="68"/>
      <c r="R529" s="68"/>
      <c r="S529" s="68"/>
      <c r="T529" s="68"/>
      <c r="U529" s="68"/>
      <c r="V529" s="68"/>
      <c r="W529" s="68"/>
      <c r="X529" s="68"/>
      <c r="Y529" s="142" t="s">
        <v>93</v>
      </c>
      <c r="Z529" s="144" t="s">
        <v>94</v>
      </c>
      <c r="AA529" s="146" t="s">
        <v>95</v>
      </c>
      <c r="AB529" s="122" t="s">
        <v>96</v>
      </c>
      <c r="AC529" s="122" t="s">
        <v>97</v>
      </c>
      <c r="AD529" s="122" t="s">
        <v>98</v>
      </c>
      <c r="AE529" s="122" t="s">
        <v>99</v>
      </c>
      <c r="AF529" s="122" t="s">
        <v>100</v>
      </c>
      <c r="AG529" s="124"/>
      <c r="AH529" s="126"/>
      <c r="AI529" s="127"/>
      <c r="AJ529" s="126"/>
      <c r="AK529" s="130"/>
    </row>
    <row r="530" spans="1:37" ht="12.95" customHeight="1">
      <c r="A530" s="134"/>
      <c r="B530" s="133"/>
      <c r="C530" s="133"/>
      <c r="D530" s="133"/>
      <c r="E530" s="140"/>
      <c r="F530" s="133"/>
      <c r="G530" s="133"/>
      <c r="H530" s="141"/>
      <c r="I530" s="115"/>
      <c r="J530" s="116"/>
      <c r="K530" s="116"/>
      <c r="L530" s="117"/>
      <c r="M530" s="118"/>
      <c r="N530" s="118"/>
      <c r="O530" s="59" t="s">
        <v>101</v>
      </c>
      <c r="P530" s="55" t="s">
        <v>102</v>
      </c>
      <c r="Q530" s="55"/>
      <c r="R530" s="55"/>
      <c r="S530" s="55"/>
      <c r="T530" s="55"/>
      <c r="U530" s="55"/>
      <c r="V530" s="55"/>
      <c r="W530" s="55"/>
      <c r="X530" s="55" t="s">
        <v>4</v>
      </c>
      <c r="Y530" s="119"/>
      <c r="Z530" s="120"/>
      <c r="AA530" s="121"/>
      <c r="AB530" s="112"/>
      <c r="AC530" s="112"/>
      <c r="AD530" s="112"/>
      <c r="AE530" s="112"/>
      <c r="AF530" s="112"/>
      <c r="AG530" s="113"/>
      <c r="AH530" s="96"/>
      <c r="AI530" s="114"/>
      <c r="AJ530" s="96"/>
      <c r="AK530" s="97"/>
    </row>
    <row r="531" spans="1:37" ht="12.95" customHeight="1">
      <c r="A531" s="134"/>
      <c r="B531" s="133"/>
      <c r="C531" s="133"/>
      <c r="D531" s="133"/>
      <c r="E531" s="57"/>
      <c r="F531" s="55"/>
      <c r="G531" s="55"/>
      <c r="H531" s="58"/>
      <c r="I531" s="98"/>
      <c r="J531" s="100"/>
      <c r="K531" s="100"/>
      <c r="L531" s="102">
        <v>4</v>
      </c>
      <c r="M531" s="104"/>
      <c r="N531" s="104"/>
      <c r="O531" s="61" t="s">
        <v>0</v>
      </c>
      <c r="P531" s="62" t="s">
        <v>341</v>
      </c>
      <c r="Q531" s="62"/>
      <c r="R531" s="62"/>
      <c r="S531" s="62"/>
      <c r="T531" s="62"/>
      <c r="U531" s="62"/>
      <c r="V531" s="62"/>
      <c r="W531" s="62"/>
      <c r="X531" s="62"/>
      <c r="Y531" s="106" t="s">
        <v>93</v>
      </c>
      <c r="Z531" s="108" t="s">
        <v>94</v>
      </c>
      <c r="AA531" s="110" t="s">
        <v>95</v>
      </c>
      <c r="AB531" s="90" t="s">
        <v>96</v>
      </c>
      <c r="AC531" s="90" t="s">
        <v>97</v>
      </c>
      <c r="AD531" s="90" t="s">
        <v>98</v>
      </c>
      <c r="AE531" s="90" t="s">
        <v>99</v>
      </c>
      <c r="AF531" s="90" t="s">
        <v>100</v>
      </c>
      <c r="AG531" s="92"/>
      <c r="AH531" s="86"/>
      <c r="AI531" s="94"/>
      <c r="AJ531" s="86"/>
      <c r="AK531" s="87"/>
    </row>
    <row r="532" spans="1:37" ht="12.95" customHeight="1">
      <c r="A532" s="134"/>
      <c r="B532" s="133"/>
      <c r="C532" s="133"/>
      <c r="D532" s="133"/>
      <c r="E532" s="57"/>
      <c r="F532" s="55"/>
      <c r="G532" s="55"/>
      <c r="H532" s="58"/>
      <c r="I532" s="115"/>
      <c r="J532" s="116"/>
      <c r="K532" s="116"/>
      <c r="L532" s="117"/>
      <c r="M532" s="118"/>
      <c r="N532" s="118"/>
      <c r="O532" s="59" t="s">
        <v>101</v>
      </c>
      <c r="P532" s="55" t="s">
        <v>102</v>
      </c>
      <c r="Q532" s="55"/>
      <c r="R532" s="55"/>
      <c r="S532" s="55"/>
      <c r="T532" s="55"/>
      <c r="U532" s="55"/>
      <c r="V532" s="55"/>
      <c r="W532" s="55"/>
      <c r="X532" s="55" t="s">
        <v>4</v>
      </c>
      <c r="Y532" s="119"/>
      <c r="Z532" s="120"/>
      <c r="AA532" s="121"/>
      <c r="AB532" s="112"/>
      <c r="AC532" s="112"/>
      <c r="AD532" s="112"/>
      <c r="AE532" s="112"/>
      <c r="AF532" s="112"/>
      <c r="AG532" s="113"/>
      <c r="AH532" s="96"/>
      <c r="AI532" s="114"/>
      <c r="AJ532" s="96"/>
      <c r="AK532" s="97"/>
    </row>
    <row r="533" spans="1:37" ht="12.95" customHeight="1">
      <c r="A533" s="134"/>
      <c r="B533" s="133"/>
      <c r="C533" s="133"/>
      <c r="D533" s="133"/>
      <c r="E533" s="57"/>
      <c r="F533" s="55"/>
      <c r="G533" s="55"/>
      <c r="H533" s="58"/>
      <c r="I533" s="98"/>
      <c r="J533" s="100"/>
      <c r="K533" s="100"/>
      <c r="L533" s="102">
        <v>4</v>
      </c>
      <c r="M533" s="104"/>
      <c r="N533" s="104"/>
      <c r="O533" s="61" t="s">
        <v>0</v>
      </c>
      <c r="P533" s="62" t="s">
        <v>342</v>
      </c>
      <c r="Q533" s="62"/>
      <c r="R533" s="62"/>
      <c r="S533" s="62"/>
      <c r="T533" s="62"/>
      <c r="U533" s="62"/>
      <c r="V533" s="62"/>
      <c r="W533" s="62"/>
      <c r="X533" s="62"/>
      <c r="Y533" s="106" t="s">
        <v>93</v>
      </c>
      <c r="Z533" s="108" t="s">
        <v>94</v>
      </c>
      <c r="AA533" s="110" t="s">
        <v>95</v>
      </c>
      <c r="AB533" s="90" t="s">
        <v>96</v>
      </c>
      <c r="AC533" s="90" t="s">
        <v>97</v>
      </c>
      <c r="AD533" s="90" t="s">
        <v>98</v>
      </c>
      <c r="AE533" s="90" t="s">
        <v>99</v>
      </c>
      <c r="AF533" s="90" t="s">
        <v>100</v>
      </c>
      <c r="AG533" s="92"/>
      <c r="AH533" s="86"/>
      <c r="AI533" s="94"/>
      <c r="AJ533" s="86"/>
      <c r="AK533" s="87"/>
    </row>
    <row r="534" spans="1:37" ht="12.95" customHeight="1">
      <c r="A534" s="169"/>
      <c r="B534" s="170"/>
      <c r="C534" s="170"/>
      <c r="D534" s="170"/>
      <c r="E534" s="48"/>
      <c r="F534" s="49"/>
      <c r="G534" s="49"/>
      <c r="H534" s="50"/>
      <c r="I534" s="150"/>
      <c r="J534" s="152"/>
      <c r="K534" s="152"/>
      <c r="L534" s="154"/>
      <c r="M534" s="156"/>
      <c r="N534" s="156"/>
      <c r="O534" s="51" t="s">
        <v>101</v>
      </c>
      <c r="P534" s="49" t="s">
        <v>102</v>
      </c>
      <c r="Q534" s="49"/>
      <c r="R534" s="49"/>
      <c r="S534" s="49"/>
      <c r="T534" s="49"/>
      <c r="U534" s="49"/>
      <c r="V534" s="49"/>
      <c r="W534" s="49"/>
      <c r="X534" s="49" t="s">
        <v>4</v>
      </c>
      <c r="Y534" s="143"/>
      <c r="Z534" s="145"/>
      <c r="AA534" s="147"/>
      <c r="AB534" s="123"/>
      <c r="AC534" s="123"/>
      <c r="AD534" s="123"/>
      <c r="AE534" s="123"/>
      <c r="AF534" s="123"/>
      <c r="AG534" s="125"/>
      <c r="AH534" s="128"/>
      <c r="AI534" s="129"/>
      <c r="AJ534" s="128"/>
      <c r="AK534" s="131"/>
    </row>
    <row r="535" spans="1:37" ht="12.95" customHeight="1">
      <c r="A535" s="132" t="s">
        <v>343</v>
      </c>
      <c r="B535" s="133"/>
      <c r="C535" s="133"/>
      <c r="D535" s="133"/>
      <c r="E535" s="236" t="s">
        <v>344</v>
      </c>
      <c r="F535" s="133"/>
      <c r="G535" s="133"/>
      <c r="H535" s="141"/>
      <c r="I535" s="115"/>
      <c r="J535" s="116"/>
      <c r="K535" s="116"/>
      <c r="L535" s="117">
        <v>4</v>
      </c>
      <c r="M535" s="118"/>
      <c r="N535" s="118"/>
      <c r="O535" s="54" t="s">
        <v>0</v>
      </c>
      <c r="P535" s="55" t="s">
        <v>345</v>
      </c>
      <c r="Q535" s="55"/>
      <c r="R535" s="55"/>
      <c r="S535" s="55"/>
      <c r="T535" s="55"/>
      <c r="U535" s="55"/>
      <c r="V535" s="55"/>
      <c r="W535" s="55"/>
      <c r="X535" s="55"/>
      <c r="Y535" s="119" t="s">
        <v>93</v>
      </c>
      <c r="Z535" s="120" t="s">
        <v>94</v>
      </c>
      <c r="AA535" s="121" t="s">
        <v>95</v>
      </c>
      <c r="AB535" s="112" t="s">
        <v>96</v>
      </c>
      <c r="AC535" s="112" t="s">
        <v>97</v>
      </c>
      <c r="AD535" s="112" t="s">
        <v>98</v>
      </c>
      <c r="AE535" s="112" t="s">
        <v>99</v>
      </c>
      <c r="AF535" s="112" t="s">
        <v>100</v>
      </c>
      <c r="AG535" s="113"/>
      <c r="AH535" s="96"/>
      <c r="AI535" s="114"/>
      <c r="AJ535" s="96"/>
      <c r="AK535" s="97"/>
    </row>
    <row r="536" spans="1:37" ht="12.95" customHeight="1">
      <c r="A536" s="134"/>
      <c r="B536" s="133"/>
      <c r="C536" s="133"/>
      <c r="D536" s="133"/>
      <c r="E536" s="140"/>
      <c r="F536" s="133"/>
      <c r="G536" s="133"/>
      <c r="H536" s="141"/>
      <c r="I536" s="115"/>
      <c r="J536" s="116"/>
      <c r="K536" s="116"/>
      <c r="L536" s="117"/>
      <c r="M536" s="118"/>
      <c r="N536" s="118"/>
      <c r="O536" s="59" t="s">
        <v>101</v>
      </c>
      <c r="P536" s="55" t="s">
        <v>102</v>
      </c>
      <c r="Q536" s="55"/>
      <c r="R536" s="55"/>
      <c r="S536" s="55"/>
      <c r="T536" s="55"/>
      <c r="U536" s="55"/>
      <c r="V536" s="55"/>
      <c r="W536" s="55"/>
      <c r="X536" s="55" t="s">
        <v>4</v>
      </c>
      <c r="Y536" s="119"/>
      <c r="Z536" s="120"/>
      <c r="AA536" s="121"/>
      <c r="AB536" s="112"/>
      <c r="AC536" s="112"/>
      <c r="AD536" s="112"/>
      <c r="AE536" s="112"/>
      <c r="AF536" s="112"/>
      <c r="AG536" s="113"/>
      <c r="AH536" s="96"/>
      <c r="AI536" s="114"/>
      <c r="AJ536" s="96"/>
      <c r="AK536" s="97"/>
    </row>
    <row r="537" spans="1:37" ht="12.95" customHeight="1">
      <c r="A537" s="134"/>
      <c r="B537" s="133"/>
      <c r="C537" s="133"/>
      <c r="D537" s="133"/>
      <c r="E537" s="57"/>
      <c r="F537" s="55"/>
      <c r="G537" s="55"/>
      <c r="H537" s="58"/>
      <c r="I537" s="98"/>
      <c r="J537" s="100"/>
      <c r="K537" s="100"/>
      <c r="L537" s="102">
        <v>4</v>
      </c>
      <c r="M537" s="104"/>
      <c r="N537" s="104"/>
      <c r="O537" s="61" t="s">
        <v>0</v>
      </c>
      <c r="P537" s="62" t="s">
        <v>346</v>
      </c>
      <c r="Q537" s="62"/>
      <c r="R537" s="62"/>
      <c r="S537" s="62"/>
      <c r="T537" s="62"/>
      <c r="U537" s="62"/>
      <c r="V537" s="62"/>
      <c r="W537" s="62"/>
      <c r="X537" s="62"/>
      <c r="Y537" s="106" t="s">
        <v>93</v>
      </c>
      <c r="Z537" s="108" t="s">
        <v>94</v>
      </c>
      <c r="AA537" s="110" t="s">
        <v>95</v>
      </c>
      <c r="AB537" s="90" t="s">
        <v>96</v>
      </c>
      <c r="AC537" s="90" t="s">
        <v>97</v>
      </c>
      <c r="AD537" s="90" t="s">
        <v>98</v>
      </c>
      <c r="AE537" s="90" t="s">
        <v>99</v>
      </c>
      <c r="AF537" s="90" t="s">
        <v>100</v>
      </c>
      <c r="AG537" s="92"/>
      <c r="AH537" s="86"/>
      <c r="AI537" s="94"/>
      <c r="AJ537" s="86"/>
      <c r="AK537" s="87"/>
    </row>
    <row r="538" spans="1:37" ht="12.95" customHeight="1">
      <c r="A538" s="134"/>
      <c r="B538" s="133"/>
      <c r="C538" s="133"/>
      <c r="D538" s="133"/>
      <c r="E538" s="57"/>
      <c r="F538" s="55"/>
      <c r="G538" s="55"/>
      <c r="H538" s="58"/>
      <c r="I538" s="115"/>
      <c r="J538" s="116"/>
      <c r="K538" s="116"/>
      <c r="L538" s="117"/>
      <c r="M538" s="118"/>
      <c r="N538" s="118"/>
      <c r="O538" s="59" t="s">
        <v>101</v>
      </c>
      <c r="P538" s="55" t="s">
        <v>102</v>
      </c>
      <c r="Q538" s="55"/>
      <c r="R538" s="55"/>
      <c r="S538" s="55"/>
      <c r="T538" s="55"/>
      <c r="U538" s="55"/>
      <c r="V538" s="55"/>
      <c r="W538" s="55"/>
      <c r="X538" s="55" t="s">
        <v>4</v>
      </c>
      <c r="Y538" s="119"/>
      <c r="Z538" s="120"/>
      <c r="AA538" s="121"/>
      <c r="AB538" s="112"/>
      <c r="AC538" s="112"/>
      <c r="AD538" s="112"/>
      <c r="AE538" s="112"/>
      <c r="AF538" s="112"/>
      <c r="AG538" s="113"/>
      <c r="AH538" s="96"/>
      <c r="AI538" s="114"/>
      <c r="AJ538" s="96"/>
      <c r="AK538" s="97"/>
    </row>
    <row r="539" spans="1:37" ht="12.95" customHeight="1">
      <c r="A539" s="134"/>
      <c r="B539" s="133"/>
      <c r="C539" s="133"/>
      <c r="D539" s="133"/>
      <c r="E539" s="57"/>
      <c r="F539" s="55"/>
      <c r="G539" s="55"/>
      <c r="H539" s="58"/>
      <c r="I539" s="98"/>
      <c r="J539" s="100"/>
      <c r="K539" s="100"/>
      <c r="L539" s="102">
        <v>4</v>
      </c>
      <c r="M539" s="104"/>
      <c r="N539" s="104"/>
      <c r="O539" s="61" t="s">
        <v>0</v>
      </c>
      <c r="P539" s="62" t="s">
        <v>347</v>
      </c>
      <c r="Q539" s="62"/>
      <c r="R539" s="62"/>
      <c r="S539" s="62"/>
      <c r="T539" s="62"/>
      <c r="U539" s="62"/>
      <c r="V539" s="62"/>
      <c r="W539" s="62"/>
      <c r="X539" s="62"/>
      <c r="Y539" s="106" t="s">
        <v>93</v>
      </c>
      <c r="Z539" s="108" t="s">
        <v>94</v>
      </c>
      <c r="AA539" s="110" t="s">
        <v>95</v>
      </c>
      <c r="AB539" s="90" t="s">
        <v>96</v>
      </c>
      <c r="AC539" s="90" t="s">
        <v>97</v>
      </c>
      <c r="AD539" s="90" t="s">
        <v>98</v>
      </c>
      <c r="AE539" s="90" t="s">
        <v>99</v>
      </c>
      <c r="AF539" s="90" t="s">
        <v>100</v>
      </c>
      <c r="AG539" s="92"/>
      <c r="AH539" s="86"/>
      <c r="AI539" s="94"/>
      <c r="AJ539" s="86"/>
      <c r="AK539" s="87"/>
    </row>
    <row r="540" spans="1:37" ht="12.95" customHeight="1">
      <c r="A540" s="134"/>
      <c r="B540" s="133"/>
      <c r="C540" s="133"/>
      <c r="D540" s="133"/>
      <c r="E540" s="57"/>
      <c r="F540" s="55"/>
      <c r="G540" s="55"/>
      <c r="H540" s="58"/>
      <c r="I540" s="115"/>
      <c r="J540" s="116"/>
      <c r="K540" s="116"/>
      <c r="L540" s="117"/>
      <c r="M540" s="118"/>
      <c r="N540" s="118"/>
      <c r="O540" s="59" t="s">
        <v>101</v>
      </c>
      <c r="P540" s="55" t="s">
        <v>102</v>
      </c>
      <c r="Q540" s="55"/>
      <c r="R540" s="55"/>
      <c r="S540" s="55"/>
      <c r="T540" s="55"/>
      <c r="U540" s="55"/>
      <c r="V540" s="55"/>
      <c r="W540" s="55"/>
      <c r="X540" s="55" t="s">
        <v>4</v>
      </c>
      <c r="Y540" s="119"/>
      <c r="Z540" s="120"/>
      <c r="AA540" s="121"/>
      <c r="AB540" s="112"/>
      <c r="AC540" s="112"/>
      <c r="AD540" s="112"/>
      <c r="AE540" s="112"/>
      <c r="AF540" s="112"/>
      <c r="AG540" s="113"/>
      <c r="AH540" s="96"/>
      <c r="AI540" s="114"/>
      <c r="AJ540" s="96"/>
      <c r="AK540" s="97"/>
    </row>
    <row r="541" spans="1:37" ht="12.95" customHeight="1">
      <c r="A541" s="134"/>
      <c r="B541" s="133"/>
      <c r="C541" s="133"/>
      <c r="D541" s="133"/>
      <c r="E541" s="57"/>
      <c r="F541" s="55"/>
      <c r="G541" s="55"/>
      <c r="H541" s="58"/>
      <c r="I541" s="98"/>
      <c r="J541" s="100"/>
      <c r="K541" s="100"/>
      <c r="L541" s="102">
        <v>4</v>
      </c>
      <c r="M541" s="104"/>
      <c r="N541" s="104"/>
      <c r="O541" s="61" t="s">
        <v>0</v>
      </c>
      <c r="P541" s="62" t="s">
        <v>348</v>
      </c>
      <c r="Q541" s="62"/>
      <c r="R541" s="62"/>
      <c r="S541" s="62"/>
      <c r="T541" s="62"/>
      <c r="U541" s="62"/>
      <c r="V541" s="62"/>
      <c r="W541" s="62"/>
      <c r="X541" s="62"/>
      <c r="Y541" s="106" t="s">
        <v>93</v>
      </c>
      <c r="Z541" s="108" t="s">
        <v>94</v>
      </c>
      <c r="AA541" s="110" t="s">
        <v>95</v>
      </c>
      <c r="AB541" s="90" t="s">
        <v>96</v>
      </c>
      <c r="AC541" s="90" t="s">
        <v>97</v>
      </c>
      <c r="AD541" s="90" t="s">
        <v>98</v>
      </c>
      <c r="AE541" s="90" t="s">
        <v>99</v>
      </c>
      <c r="AF541" s="90" t="s">
        <v>100</v>
      </c>
      <c r="AG541" s="92"/>
      <c r="AH541" s="86"/>
      <c r="AI541" s="94"/>
      <c r="AJ541" s="86"/>
      <c r="AK541" s="87"/>
    </row>
    <row r="542" spans="1:37" ht="12.95" customHeight="1" thickBot="1">
      <c r="A542" s="135"/>
      <c r="B542" s="136"/>
      <c r="C542" s="136"/>
      <c r="D542" s="136"/>
      <c r="E542" s="74"/>
      <c r="F542" s="75"/>
      <c r="G542" s="75"/>
      <c r="H542" s="76"/>
      <c r="I542" s="99"/>
      <c r="J542" s="101"/>
      <c r="K542" s="101"/>
      <c r="L542" s="103"/>
      <c r="M542" s="105"/>
      <c r="N542" s="105"/>
      <c r="O542" s="77" t="s">
        <v>101</v>
      </c>
      <c r="P542" s="75" t="s">
        <v>102</v>
      </c>
      <c r="Q542" s="75"/>
      <c r="R542" s="75"/>
      <c r="S542" s="75"/>
      <c r="T542" s="75"/>
      <c r="U542" s="75"/>
      <c r="V542" s="75"/>
      <c r="W542" s="75"/>
      <c r="X542" s="75" t="s">
        <v>4</v>
      </c>
      <c r="Y542" s="107"/>
      <c r="Z542" s="109"/>
      <c r="AA542" s="111"/>
      <c r="AB542" s="91"/>
      <c r="AC542" s="91"/>
      <c r="AD542" s="91"/>
      <c r="AE542" s="91"/>
      <c r="AF542" s="91"/>
      <c r="AG542" s="93"/>
      <c r="AH542" s="88"/>
      <c r="AI542" s="95"/>
      <c r="AJ542" s="88"/>
      <c r="AK542" s="89"/>
    </row>
    <row r="543" spans="1:37" ht="13.9" customHeight="1">
      <c r="A543" s="31" t="s">
        <v>60</v>
      </c>
      <c r="AK543" s="32" t="s">
        <v>349</v>
      </c>
    </row>
    <row r="544" spans="1:37" ht="13.9" customHeight="1" thickBot="1">
      <c r="A544" s="31" t="s">
        <v>289</v>
      </c>
    </row>
    <row r="545" spans="1:37" ht="12.95" customHeight="1">
      <c r="A545" s="205" t="s">
        <v>63</v>
      </c>
      <c r="B545" s="160"/>
      <c r="C545" s="160"/>
      <c r="D545" s="160"/>
      <c r="E545" s="159" t="s">
        <v>64</v>
      </c>
      <c r="F545" s="160"/>
      <c r="G545" s="160"/>
      <c r="H545" s="207"/>
      <c r="I545" s="209" t="s">
        <v>65</v>
      </c>
      <c r="J545" s="210"/>
      <c r="K545" s="210"/>
      <c r="L545" s="211"/>
      <c r="M545" s="215" t="s">
        <v>66</v>
      </c>
      <c r="N545" s="215"/>
      <c r="O545" s="215"/>
      <c r="P545" s="215"/>
      <c r="Q545" s="215"/>
      <c r="R545" s="215"/>
      <c r="S545" s="215"/>
      <c r="T545" s="215"/>
      <c r="U545" s="215"/>
      <c r="V545" s="215"/>
      <c r="W545" s="215"/>
      <c r="X545" s="215"/>
      <c r="Y545" s="205" t="s">
        <v>67</v>
      </c>
      <c r="Z545" s="160"/>
      <c r="AA545" s="160"/>
      <c r="AB545" s="160"/>
      <c r="AC545" s="160"/>
      <c r="AD545" s="160"/>
      <c r="AE545" s="160"/>
      <c r="AF545" s="160"/>
      <c r="AG545" s="160"/>
      <c r="AH545" s="160"/>
      <c r="AI545" s="160"/>
      <c r="AJ545" s="160"/>
      <c r="AK545" s="161"/>
    </row>
    <row r="546" spans="1:37" ht="12.95" customHeight="1">
      <c r="A546" s="206"/>
      <c r="B546" s="114"/>
      <c r="C546" s="114"/>
      <c r="D546" s="114"/>
      <c r="E546" s="96"/>
      <c r="F546" s="114"/>
      <c r="G546" s="114"/>
      <c r="H546" s="208"/>
      <c r="I546" s="212"/>
      <c r="J546" s="213"/>
      <c r="K546" s="213"/>
      <c r="L546" s="214"/>
      <c r="M546" s="216"/>
      <c r="N546" s="216"/>
      <c r="O546" s="216"/>
      <c r="P546" s="216"/>
      <c r="Q546" s="216"/>
      <c r="R546" s="216"/>
      <c r="S546" s="216"/>
      <c r="T546" s="216"/>
      <c r="U546" s="216"/>
      <c r="V546" s="216"/>
      <c r="W546" s="216"/>
      <c r="X546" s="216"/>
      <c r="Y546" s="217"/>
      <c r="Z546" s="129"/>
      <c r="AA546" s="129"/>
      <c r="AB546" s="129"/>
      <c r="AC546" s="129"/>
      <c r="AD546" s="129"/>
      <c r="AE546" s="129"/>
      <c r="AF546" s="129"/>
      <c r="AG546" s="129"/>
      <c r="AH546" s="129"/>
      <c r="AI546" s="129"/>
      <c r="AJ546" s="129"/>
      <c r="AK546" s="131"/>
    </row>
    <row r="547" spans="1:37" ht="12.95" customHeight="1">
      <c r="A547" s="206"/>
      <c r="B547" s="114"/>
      <c r="C547" s="114"/>
      <c r="D547" s="114"/>
      <c r="E547" s="96"/>
      <c r="F547" s="114"/>
      <c r="G547" s="114"/>
      <c r="H547" s="208"/>
      <c r="I547" s="164" t="s">
        <v>68</v>
      </c>
      <c r="J547" s="197" t="s">
        <v>69</v>
      </c>
      <c r="K547" s="199" t="s">
        <v>70</v>
      </c>
      <c r="L547" s="201" t="s">
        <v>71</v>
      </c>
      <c r="M547" s="182" t="s">
        <v>72</v>
      </c>
      <c r="N547" s="182"/>
      <c r="O547" s="202" t="s">
        <v>73</v>
      </c>
      <c r="P547" s="204" t="s">
        <v>74</v>
      </c>
      <c r="Q547" s="114"/>
      <c r="R547" s="114"/>
      <c r="S547" s="114"/>
      <c r="T547" s="114"/>
      <c r="U547" s="114"/>
      <c r="V547" s="114"/>
      <c r="W547" s="114"/>
      <c r="X547" s="114"/>
      <c r="Y547" s="183" t="s">
        <v>75</v>
      </c>
      <c r="Z547" s="144"/>
      <c r="AA547" s="144"/>
      <c r="AB547" s="144"/>
      <c r="AC547" s="144"/>
      <c r="AD547" s="144"/>
      <c r="AE547" s="144"/>
      <c r="AF547" s="144"/>
      <c r="AG547" s="126"/>
      <c r="AH547" s="184" t="s">
        <v>76</v>
      </c>
      <c r="AI547" s="144"/>
      <c r="AJ547" s="144"/>
      <c r="AK547" s="185"/>
    </row>
    <row r="548" spans="1:37" ht="12.95" customHeight="1">
      <c r="A548" s="206"/>
      <c r="B548" s="114"/>
      <c r="C548" s="114"/>
      <c r="D548" s="114"/>
      <c r="E548" s="96"/>
      <c r="F548" s="114"/>
      <c r="G548" s="114"/>
      <c r="H548" s="208"/>
      <c r="I548" s="164"/>
      <c r="J548" s="198"/>
      <c r="K548" s="200"/>
      <c r="L548" s="201"/>
      <c r="M548" s="182"/>
      <c r="N548" s="182"/>
      <c r="O548" s="203"/>
      <c r="P548" s="114"/>
      <c r="Q548" s="114"/>
      <c r="R548" s="114"/>
      <c r="S548" s="114"/>
      <c r="T548" s="114"/>
      <c r="U548" s="114"/>
      <c r="V548" s="114"/>
      <c r="W548" s="114"/>
      <c r="X548" s="114"/>
      <c r="Y548" s="143"/>
      <c r="Z548" s="145"/>
      <c r="AA548" s="145"/>
      <c r="AB548" s="145"/>
      <c r="AC548" s="145"/>
      <c r="AD548" s="145"/>
      <c r="AE548" s="145"/>
      <c r="AF548" s="145"/>
      <c r="AG548" s="128"/>
      <c r="AH548" s="145"/>
      <c r="AI548" s="145"/>
      <c r="AJ548" s="145"/>
      <c r="AK548" s="186"/>
    </row>
    <row r="549" spans="1:37" ht="12.95" customHeight="1">
      <c r="A549" s="206"/>
      <c r="B549" s="114"/>
      <c r="C549" s="114"/>
      <c r="D549" s="114"/>
      <c r="E549" s="96"/>
      <c r="F549" s="114"/>
      <c r="G549" s="114"/>
      <c r="H549" s="208"/>
      <c r="I549" s="164"/>
      <c r="J549" s="198"/>
      <c r="K549" s="200"/>
      <c r="L549" s="201"/>
      <c r="M549" s="182"/>
      <c r="N549" s="182"/>
      <c r="O549" s="203"/>
      <c r="P549" s="114"/>
      <c r="Q549" s="114"/>
      <c r="R549" s="114"/>
      <c r="S549" s="114"/>
      <c r="T549" s="114"/>
      <c r="U549" s="114"/>
      <c r="V549" s="114"/>
      <c r="W549" s="114"/>
      <c r="X549" s="114"/>
      <c r="Y549" s="187" t="s">
        <v>77</v>
      </c>
      <c r="Z549" s="189" t="s">
        <v>78</v>
      </c>
      <c r="AA549" s="191" t="s">
        <v>79</v>
      </c>
      <c r="AB549" s="192"/>
      <c r="AC549" s="192"/>
      <c r="AD549" s="192"/>
      <c r="AE549" s="192"/>
      <c r="AF549" s="192"/>
      <c r="AG549" s="193"/>
      <c r="AH549" s="192" t="s">
        <v>80</v>
      </c>
      <c r="AI549" s="193"/>
      <c r="AJ549" s="192" t="s">
        <v>81</v>
      </c>
      <c r="AK549" s="194"/>
    </row>
    <row r="550" spans="1:37" ht="14.1" customHeight="1">
      <c r="A550" s="206"/>
      <c r="B550" s="114"/>
      <c r="C550" s="114"/>
      <c r="D550" s="114"/>
      <c r="E550" s="96"/>
      <c r="F550" s="114"/>
      <c r="G550" s="114"/>
      <c r="H550" s="208"/>
      <c r="I550" s="164"/>
      <c r="J550" s="198"/>
      <c r="K550" s="200"/>
      <c r="L550" s="201"/>
      <c r="M550" s="182"/>
      <c r="N550" s="182"/>
      <c r="O550" s="203"/>
      <c r="P550" s="114"/>
      <c r="Q550" s="114"/>
      <c r="R550" s="114"/>
      <c r="S550" s="114"/>
      <c r="T550" s="114"/>
      <c r="U550" s="114"/>
      <c r="V550" s="114"/>
      <c r="W550" s="114"/>
      <c r="X550" s="114"/>
      <c r="Y550" s="188"/>
      <c r="Z550" s="190"/>
      <c r="AA550" s="195" t="s">
        <v>82</v>
      </c>
      <c r="AB550" s="178" t="s">
        <v>83</v>
      </c>
      <c r="AC550" s="178" t="s">
        <v>84</v>
      </c>
      <c r="AD550" s="178" t="s">
        <v>85</v>
      </c>
      <c r="AE550" s="178" t="s">
        <v>86</v>
      </c>
      <c r="AF550" s="178" t="s">
        <v>87</v>
      </c>
      <c r="AG550" s="180"/>
      <c r="AH550" s="164" t="s">
        <v>88</v>
      </c>
      <c r="AI550" s="182" t="s">
        <v>89</v>
      </c>
      <c r="AJ550" s="164" t="s">
        <v>88</v>
      </c>
      <c r="AK550" s="165" t="s">
        <v>89</v>
      </c>
    </row>
    <row r="551" spans="1:37" ht="14.1" customHeight="1">
      <c r="A551" s="206"/>
      <c r="B551" s="114"/>
      <c r="C551" s="114"/>
      <c r="D551" s="114"/>
      <c r="E551" s="96"/>
      <c r="F551" s="114"/>
      <c r="G551" s="114"/>
      <c r="H551" s="208"/>
      <c r="I551" s="164"/>
      <c r="J551" s="198"/>
      <c r="K551" s="200"/>
      <c r="L551" s="201"/>
      <c r="M551" s="182"/>
      <c r="N551" s="182"/>
      <c r="O551" s="203"/>
      <c r="P551" s="114"/>
      <c r="Q551" s="114"/>
      <c r="R551" s="114"/>
      <c r="S551" s="114"/>
      <c r="T551" s="114"/>
      <c r="U551" s="114"/>
      <c r="V551" s="114"/>
      <c r="W551" s="114"/>
      <c r="X551" s="114"/>
      <c r="Y551" s="188"/>
      <c r="Z551" s="190"/>
      <c r="AA551" s="196"/>
      <c r="AB551" s="179"/>
      <c r="AC551" s="179"/>
      <c r="AD551" s="179"/>
      <c r="AE551" s="179"/>
      <c r="AF551" s="179"/>
      <c r="AG551" s="181"/>
      <c r="AH551" s="164"/>
      <c r="AI551" s="182"/>
      <c r="AJ551" s="164"/>
      <c r="AK551" s="165"/>
    </row>
    <row r="552" spans="1:37" ht="14.1" customHeight="1" thickBot="1">
      <c r="A552" s="206"/>
      <c r="B552" s="114"/>
      <c r="C552" s="114"/>
      <c r="D552" s="114"/>
      <c r="E552" s="96"/>
      <c r="F552" s="114"/>
      <c r="G552" s="114"/>
      <c r="H552" s="208"/>
      <c r="I552" s="164"/>
      <c r="J552" s="198"/>
      <c r="K552" s="200"/>
      <c r="L552" s="201"/>
      <c r="M552" s="182"/>
      <c r="N552" s="182"/>
      <c r="O552" s="203"/>
      <c r="P552" s="114"/>
      <c r="Q552" s="114"/>
      <c r="R552" s="114"/>
      <c r="S552" s="114"/>
      <c r="T552" s="114"/>
      <c r="U552" s="114"/>
      <c r="V552" s="114"/>
      <c r="W552" s="114"/>
      <c r="X552" s="114"/>
      <c r="Y552" s="188"/>
      <c r="Z552" s="190"/>
      <c r="AA552" s="196"/>
      <c r="AB552" s="179"/>
      <c r="AC552" s="179"/>
      <c r="AD552" s="179"/>
      <c r="AE552" s="179"/>
      <c r="AF552" s="179"/>
      <c r="AG552" s="181"/>
      <c r="AH552" s="164"/>
      <c r="AI552" s="182"/>
      <c r="AJ552" s="164"/>
      <c r="AK552" s="165"/>
    </row>
    <row r="553" spans="1:37" ht="12.95" customHeight="1">
      <c r="A553" s="166" t="s">
        <v>350</v>
      </c>
      <c r="B553" s="167"/>
      <c r="C553" s="167"/>
      <c r="D553" s="167"/>
      <c r="E553" s="228" t="s">
        <v>351</v>
      </c>
      <c r="F553" s="229"/>
      <c r="G553" s="229"/>
      <c r="H553" s="230"/>
      <c r="I553" s="173"/>
      <c r="J553" s="174"/>
      <c r="K553" s="174"/>
      <c r="L553" s="175">
        <v>4</v>
      </c>
      <c r="M553" s="176"/>
      <c r="N553" s="176"/>
      <c r="O553" s="47" t="s">
        <v>0</v>
      </c>
      <c r="P553" s="46" t="s">
        <v>352</v>
      </c>
      <c r="Q553" s="46"/>
      <c r="R553" s="46"/>
      <c r="S553" s="46"/>
      <c r="T553" s="46"/>
      <c r="U553" s="46"/>
      <c r="V553" s="46"/>
      <c r="W553" s="46"/>
      <c r="X553" s="46"/>
      <c r="Y553" s="177" t="s">
        <v>93</v>
      </c>
      <c r="Z553" s="162" t="s">
        <v>94</v>
      </c>
      <c r="AA553" s="163" t="s">
        <v>95</v>
      </c>
      <c r="AB553" s="157" t="s">
        <v>96</v>
      </c>
      <c r="AC553" s="157" t="s">
        <v>97</v>
      </c>
      <c r="AD553" s="157" t="s">
        <v>98</v>
      </c>
      <c r="AE553" s="157" t="s">
        <v>99</v>
      </c>
      <c r="AF553" s="157" t="s">
        <v>100</v>
      </c>
      <c r="AG553" s="158"/>
      <c r="AH553" s="159"/>
      <c r="AI553" s="160"/>
      <c r="AJ553" s="159"/>
      <c r="AK553" s="161"/>
    </row>
    <row r="554" spans="1:37" ht="12.95" customHeight="1">
      <c r="A554" s="134"/>
      <c r="B554" s="133"/>
      <c r="C554" s="133"/>
      <c r="D554" s="133"/>
      <c r="E554" s="79"/>
      <c r="F554" s="80"/>
      <c r="G554" s="80"/>
      <c r="H554" s="81"/>
      <c r="I554" s="231"/>
      <c r="J554" s="232"/>
      <c r="K554" s="232"/>
      <c r="L554" s="233"/>
      <c r="M554" s="234"/>
      <c r="N554" s="234"/>
      <c r="O554" s="64" t="s">
        <v>101</v>
      </c>
      <c r="P554" s="65" t="s">
        <v>102</v>
      </c>
      <c r="Q554" s="65"/>
      <c r="R554" s="65"/>
      <c r="S554" s="65"/>
      <c r="T554" s="65"/>
      <c r="U554" s="65"/>
      <c r="V554" s="65"/>
      <c r="W554" s="65"/>
      <c r="X554" s="65" t="s">
        <v>4</v>
      </c>
      <c r="Y554" s="235"/>
      <c r="Z554" s="226"/>
      <c r="AA554" s="227"/>
      <c r="AB554" s="221"/>
      <c r="AC554" s="221"/>
      <c r="AD554" s="221"/>
      <c r="AE554" s="221"/>
      <c r="AF554" s="221"/>
      <c r="AG554" s="222"/>
      <c r="AH554" s="223"/>
      <c r="AI554" s="224"/>
      <c r="AJ554" s="223"/>
      <c r="AK554" s="225"/>
    </row>
    <row r="555" spans="1:37" ht="12.95" customHeight="1">
      <c r="A555" s="134"/>
      <c r="B555" s="133"/>
      <c r="C555" s="133"/>
      <c r="D555" s="133"/>
      <c r="E555" s="57"/>
      <c r="F555" s="55"/>
      <c r="G555" s="55"/>
      <c r="H555" s="58"/>
      <c r="I555" s="98"/>
      <c r="J555" s="100"/>
      <c r="K555" s="100"/>
      <c r="L555" s="102">
        <v>4</v>
      </c>
      <c r="M555" s="104"/>
      <c r="N555" s="104"/>
      <c r="O555" s="61" t="s">
        <v>0</v>
      </c>
      <c r="P555" s="62" t="s">
        <v>353</v>
      </c>
      <c r="Q555" s="62"/>
      <c r="R555" s="62"/>
      <c r="S555" s="62"/>
      <c r="T555" s="62"/>
      <c r="U555" s="62"/>
      <c r="V555" s="62"/>
      <c r="W555" s="62"/>
      <c r="X555" s="62"/>
      <c r="Y555" s="106" t="s">
        <v>93</v>
      </c>
      <c r="Z555" s="108" t="s">
        <v>94</v>
      </c>
      <c r="AA555" s="110" t="s">
        <v>95</v>
      </c>
      <c r="AB555" s="90" t="s">
        <v>96</v>
      </c>
      <c r="AC555" s="90" t="s">
        <v>97</v>
      </c>
      <c r="AD555" s="90" t="s">
        <v>98</v>
      </c>
      <c r="AE555" s="90" t="s">
        <v>99</v>
      </c>
      <c r="AF555" s="90" t="s">
        <v>100</v>
      </c>
      <c r="AG555" s="92"/>
      <c r="AH555" s="86"/>
      <c r="AI555" s="94"/>
      <c r="AJ555" s="86"/>
      <c r="AK555" s="87"/>
    </row>
    <row r="556" spans="1:37" ht="12.95" customHeight="1">
      <c r="A556" s="134"/>
      <c r="B556" s="133"/>
      <c r="C556" s="133"/>
      <c r="D556" s="133"/>
      <c r="E556" s="57"/>
      <c r="F556" s="55"/>
      <c r="G556" s="55"/>
      <c r="H556" s="58"/>
      <c r="I556" s="115"/>
      <c r="J556" s="116"/>
      <c r="K556" s="116"/>
      <c r="L556" s="117"/>
      <c r="M556" s="118"/>
      <c r="N556" s="118"/>
      <c r="O556" s="59" t="s">
        <v>101</v>
      </c>
      <c r="P556" s="55" t="s">
        <v>102</v>
      </c>
      <c r="Q556" s="55"/>
      <c r="R556" s="55"/>
      <c r="S556" s="55"/>
      <c r="T556" s="55"/>
      <c r="U556" s="55"/>
      <c r="V556" s="55"/>
      <c r="W556" s="55"/>
      <c r="X556" s="55" t="s">
        <v>4</v>
      </c>
      <c r="Y556" s="119"/>
      <c r="Z556" s="120"/>
      <c r="AA556" s="121"/>
      <c r="AB556" s="112"/>
      <c r="AC556" s="112"/>
      <c r="AD556" s="112"/>
      <c r="AE556" s="112"/>
      <c r="AF556" s="112"/>
      <c r="AG556" s="113"/>
      <c r="AH556" s="96"/>
      <c r="AI556" s="114"/>
      <c r="AJ556" s="96"/>
      <c r="AK556" s="97"/>
    </row>
    <row r="557" spans="1:37" ht="12.95" customHeight="1">
      <c r="A557" s="134"/>
      <c r="B557" s="133"/>
      <c r="C557" s="133"/>
      <c r="D557" s="133"/>
      <c r="E557" s="72" t="s">
        <v>10</v>
      </c>
      <c r="F557" s="68"/>
      <c r="G557" s="68"/>
      <c r="H557" s="73"/>
      <c r="I557" s="149"/>
      <c r="J557" s="151"/>
      <c r="K557" s="151"/>
      <c r="L557" s="153">
        <v>4</v>
      </c>
      <c r="M557" s="155"/>
      <c r="N557" s="155"/>
      <c r="O557" s="67" t="s">
        <v>0</v>
      </c>
      <c r="P557" s="68" t="s">
        <v>354</v>
      </c>
      <c r="Q557" s="68"/>
      <c r="R557" s="68"/>
      <c r="S557" s="68"/>
      <c r="T557" s="68"/>
      <c r="U557" s="68"/>
      <c r="V557" s="68"/>
      <c r="W557" s="68"/>
      <c r="X557" s="68"/>
      <c r="Y557" s="142" t="s">
        <v>93</v>
      </c>
      <c r="Z557" s="144" t="s">
        <v>94</v>
      </c>
      <c r="AA557" s="146" t="s">
        <v>95</v>
      </c>
      <c r="AB557" s="122" t="s">
        <v>96</v>
      </c>
      <c r="AC557" s="122" t="s">
        <v>97</v>
      </c>
      <c r="AD557" s="122" t="s">
        <v>98</v>
      </c>
      <c r="AE557" s="122" t="s">
        <v>99</v>
      </c>
      <c r="AF557" s="122" t="s">
        <v>100</v>
      </c>
      <c r="AG557" s="124"/>
      <c r="AH557" s="126"/>
      <c r="AI557" s="127"/>
      <c r="AJ557" s="126"/>
      <c r="AK557" s="130"/>
    </row>
    <row r="558" spans="1:37" ht="12.95" customHeight="1">
      <c r="A558" s="134"/>
      <c r="B558" s="133"/>
      <c r="C558" s="133"/>
      <c r="D558" s="133"/>
      <c r="E558" s="57"/>
      <c r="F558" s="55"/>
      <c r="G558" s="55"/>
      <c r="H558" s="58"/>
      <c r="I558" s="115"/>
      <c r="J558" s="116"/>
      <c r="K558" s="116"/>
      <c r="L558" s="117"/>
      <c r="M558" s="118"/>
      <c r="N558" s="118"/>
      <c r="O558" s="59" t="s">
        <v>101</v>
      </c>
      <c r="P558" s="55" t="s">
        <v>102</v>
      </c>
      <c r="Q558" s="55"/>
      <c r="R558" s="55"/>
      <c r="S558" s="55"/>
      <c r="T558" s="55"/>
      <c r="U558" s="55"/>
      <c r="V558" s="55"/>
      <c r="W558" s="55"/>
      <c r="X558" s="55" t="s">
        <v>4</v>
      </c>
      <c r="Y558" s="119"/>
      <c r="Z558" s="120"/>
      <c r="AA558" s="121"/>
      <c r="AB558" s="112"/>
      <c r="AC558" s="112"/>
      <c r="AD558" s="112"/>
      <c r="AE558" s="112"/>
      <c r="AF558" s="112"/>
      <c r="AG558" s="113"/>
      <c r="AH558" s="96"/>
      <c r="AI558" s="114"/>
      <c r="AJ558" s="96"/>
      <c r="AK558" s="97"/>
    </row>
    <row r="559" spans="1:37" ht="12.95" customHeight="1">
      <c r="A559" s="134"/>
      <c r="B559" s="133"/>
      <c r="C559" s="133"/>
      <c r="D559" s="133"/>
      <c r="E559" s="57"/>
      <c r="F559" s="55"/>
      <c r="G559" s="55"/>
      <c r="H559" s="58"/>
      <c r="I559" s="98"/>
      <c r="J559" s="100"/>
      <c r="K559" s="100"/>
      <c r="L559" s="102">
        <v>4</v>
      </c>
      <c r="M559" s="104"/>
      <c r="N559" s="104"/>
      <c r="O559" s="61" t="s">
        <v>0</v>
      </c>
      <c r="P559" s="62" t="s">
        <v>355</v>
      </c>
      <c r="Q559" s="62"/>
      <c r="R559" s="62"/>
      <c r="S559" s="62"/>
      <c r="T559" s="62"/>
      <c r="U559" s="62"/>
      <c r="V559" s="62"/>
      <c r="W559" s="62"/>
      <c r="X559" s="62"/>
      <c r="Y559" s="106" t="s">
        <v>93</v>
      </c>
      <c r="Z559" s="108" t="s">
        <v>94</v>
      </c>
      <c r="AA559" s="110" t="s">
        <v>95</v>
      </c>
      <c r="AB559" s="90" t="s">
        <v>96</v>
      </c>
      <c r="AC559" s="90" t="s">
        <v>97</v>
      </c>
      <c r="AD559" s="90" t="s">
        <v>98</v>
      </c>
      <c r="AE559" s="90" t="s">
        <v>99</v>
      </c>
      <c r="AF559" s="90" t="s">
        <v>100</v>
      </c>
      <c r="AG559" s="92"/>
      <c r="AH559" s="86"/>
      <c r="AI559" s="94"/>
      <c r="AJ559" s="86"/>
      <c r="AK559" s="87"/>
    </row>
    <row r="560" spans="1:37" ht="12.95" customHeight="1">
      <c r="A560" s="134"/>
      <c r="B560" s="133"/>
      <c r="C560" s="133"/>
      <c r="D560" s="133"/>
      <c r="E560" s="57"/>
      <c r="F560" s="55"/>
      <c r="G560" s="55"/>
      <c r="H560" s="58"/>
      <c r="I560" s="115"/>
      <c r="J560" s="116"/>
      <c r="K560" s="116"/>
      <c r="L560" s="117"/>
      <c r="M560" s="118"/>
      <c r="N560" s="118"/>
      <c r="O560" s="59" t="s">
        <v>101</v>
      </c>
      <c r="P560" s="55" t="s">
        <v>102</v>
      </c>
      <c r="Q560" s="55"/>
      <c r="R560" s="55"/>
      <c r="S560" s="55"/>
      <c r="T560" s="55"/>
      <c r="U560" s="55"/>
      <c r="V560" s="55"/>
      <c r="W560" s="55"/>
      <c r="X560" s="55" t="s">
        <v>4</v>
      </c>
      <c r="Y560" s="119"/>
      <c r="Z560" s="120"/>
      <c r="AA560" s="121"/>
      <c r="AB560" s="112"/>
      <c r="AC560" s="112"/>
      <c r="AD560" s="112"/>
      <c r="AE560" s="112"/>
      <c r="AF560" s="112"/>
      <c r="AG560" s="113"/>
      <c r="AH560" s="96"/>
      <c r="AI560" s="114"/>
      <c r="AJ560" s="96"/>
      <c r="AK560" s="97"/>
    </row>
    <row r="561" spans="1:37" ht="12.95" customHeight="1">
      <c r="A561" s="134"/>
      <c r="B561" s="133"/>
      <c r="C561" s="133"/>
      <c r="D561" s="133"/>
      <c r="E561" s="57"/>
      <c r="F561" s="55"/>
      <c r="G561" s="55"/>
      <c r="H561" s="58"/>
      <c r="I561" s="98"/>
      <c r="J561" s="100"/>
      <c r="K561" s="100"/>
      <c r="L561" s="102">
        <v>4</v>
      </c>
      <c r="M561" s="104"/>
      <c r="N561" s="104"/>
      <c r="O561" s="61" t="s">
        <v>0</v>
      </c>
      <c r="P561" s="62" t="s">
        <v>356</v>
      </c>
      <c r="Q561" s="62"/>
      <c r="R561" s="62"/>
      <c r="S561" s="62"/>
      <c r="T561" s="62"/>
      <c r="U561" s="62"/>
      <c r="V561" s="62"/>
      <c r="W561" s="62"/>
      <c r="X561" s="62"/>
      <c r="Y561" s="106" t="s">
        <v>93</v>
      </c>
      <c r="Z561" s="108" t="s">
        <v>94</v>
      </c>
      <c r="AA561" s="110" t="s">
        <v>95</v>
      </c>
      <c r="AB561" s="90" t="s">
        <v>96</v>
      </c>
      <c r="AC561" s="90" t="s">
        <v>97</v>
      </c>
      <c r="AD561" s="90" t="s">
        <v>98</v>
      </c>
      <c r="AE561" s="90" t="s">
        <v>99</v>
      </c>
      <c r="AF561" s="90" t="s">
        <v>100</v>
      </c>
      <c r="AG561" s="92"/>
      <c r="AH561" s="86"/>
      <c r="AI561" s="94"/>
      <c r="AJ561" s="86"/>
      <c r="AK561" s="87"/>
    </row>
    <row r="562" spans="1:37" ht="12.95" customHeight="1">
      <c r="A562" s="134"/>
      <c r="B562" s="133"/>
      <c r="C562" s="133"/>
      <c r="D562" s="133"/>
      <c r="E562" s="57"/>
      <c r="F562" s="55"/>
      <c r="G562" s="55"/>
      <c r="H562" s="58"/>
      <c r="I562" s="115"/>
      <c r="J562" s="116"/>
      <c r="K562" s="116"/>
      <c r="L562" s="117"/>
      <c r="M562" s="118"/>
      <c r="N562" s="118"/>
      <c r="O562" s="59" t="s">
        <v>101</v>
      </c>
      <c r="P562" s="55" t="s">
        <v>102</v>
      </c>
      <c r="Q562" s="55"/>
      <c r="R562" s="55"/>
      <c r="S562" s="55"/>
      <c r="T562" s="55"/>
      <c r="U562" s="55"/>
      <c r="V562" s="55"/>
      <c r="W562" s="55"/>
      <c r="X562" s="55" t="s">
        <v>4</v>
      </c>
      <c r="Y562" s="119"/>
      <c r="Z562" s="120"/>
      <c r="AA562" s="121"/>
      <c r="AB562" s="112"/>
      <c r="AC562" s="112"/>
      <c r="AD562" s="112"/>
      <c r="AE562" s="112"/>
      <c r="AF562" s="112"/>
      <c r="AG562" s="113"/>
      <c r="AH562" s="96"/>
      <c r="AI562" s="114"/>
      <c r="AJ562" s="96"/>
      <c r="AK562" s="97"/>
    </row>
    <row r="563" spans="1:37" ht="12.95" customHeight="1">
      <c r="A563" s="134"/>
      <c r="B563" s="133"/>
      <c r="C563" s="133"/>
      <c r="D563" s="133"/>
      <c r="E563" s="57"/>
      <c r="F563" s="55"/>
      <c r="G563" s="55"/>
      <c r="H563" s="58"/>
      <c r="I563" s="98"/>
      <c r="J563" s="100"/>
      <c r="K563" s="100"/>
      <c r="L563" s="102">
        <v>4</v>
      </c>
      <c r="M563" s="104"/>
      <c r="N563" s="104"/>
      <c r="O563" s="61" t="s">
        <v>0</v>
      </c>
      <c r="P563" s="62" t="s">
        <v>357</v>
      </c>
      <c r="Q563" s="62"/>
      <c r="R563" s="62"/>
      <c r="S563" s="62"/>
      <c r="T563" s="62"/>
      <c r="U563" s="62"/>
      <c r="V563" s="62"/>
      <c r="W563" s="62"/>
      <c r="X563" s="62"/>
      <c r="Y563" s="106" t="s">
        <v>93</v>
      </c>
      <c r="Z563" s="108" t="s">
        <v>94</v>
      </c>
      <c r="AA563" s="110" t="s">
        <v>95</v>
      </c>
      <c r="AB563" s="90" t="s">
        <v>96</v>
      </c>
      <c r="AC563" s="90" t="s">
        <v>97</v>
      </c>
      <c r="AD563" s="90" t="s">
        <v>98</v>
      </c>
      <c r="AE563" s="90" t="s">
        <v>99</v>
      </c>
      <c r="AF563" s="90" t="s">
        <v>100</v>
      </c>
      <c r="AG563" s="92"/>
      <c r="AH563" s="86"/>
      <c r="AI563" s="94"/>
      <c r="AJ563" s="86"/>
      <c r="AK563" s="87"/>
    </row>
    <row r="564" spans="1:37" ht="12.95" customHeight="1">
      <c r="A564" s="134"/>
      <c r="B564" s="133"/>
      <c r="C564" s="133"/>
      <c r="D564" s="133"/>
      <c r="E564" s="57"/>
      <c r="F564" s="55"/>
      <c r="G564" s="55"/>
      <c r="H564" s="58"/>
      <c r="I564" s="115"/>
      <c r="J564" s="116"/>
      <c r="K564" s="116"/>
      <c r="L564" s="117"/>
      <c r="M564" s="118"/>
      <c r="N564" s="118"/>
      <c r="O564" s="59" t="s">
        <v>101</v>
      </c>
      <c r="P564" s="55" t="s">
        <v>102</v>
      </c>
      <c r="Q564" s="55"/>
      <c r="R564" s="55"/>
      <c r="S564" s="55"/>
      <c r="T564" s="55"/>
      <c r="U564" s="55"/>
      <c r="V564" s="55"/>
      <c r="W564" s="55"/>
      <c r="X564" s="55" t="s">
        <v>4</v>
      </c>
      <c r="Y564" s="119"/>
      <c r="Z564" s="120"/>
      <c r="AA564" s="121"/>
      <c r="AB564" s="112"/>
      <c r="AC564" s="112"/>
      <c r="AD564" s="112"/>
      <c r="AE564" s="112"/>
      <c r="AF564" s="112"/>
      <c r="AG564" s="113"/>
      <c r="AH564" s="96"/>
      <c r="AI564" s="114"/>
      <c r="AJ564" s="96"/>
      <c r="AK564" s="97"/>
    </row>
    <row r="565" spans="1:37" ht="12.95" customHeight="1">
      <c r="A565" s="134"/>
      <c r="B565" s="133"/>
      <c r="C565" s="133"/>
      <c r="D565" s="133"/>
      <c r="E565" s="57"/>
      <c r="F565" s="55"/>
      <c r="G565" s="55"/>
      <c r="H565" s="58"/>
      <c r="I565" s="98"/>
      <c r="J565" s="100"/>
      <c r="K565" s="100"/>
      <c r="L565" s="102">
        <v>4</v>
      </c>
      <c r="M565" s="104"/>
      <c r="N565" s="104"/>
      <c r="O565" s="61" t="s">
        <v>0</v>
      </c>
      <c r="P565" s="62" t="s">
        <v>358</v>
      </c>
      <c r="Q565" s="62"/>
      <c r="R565" s="62"/>
      <c r="S565" s="62"/>
      <c r="T565" s="62"/>
      <c r="U565" s="62"/>
      <c r="V565" s="62"/>
      <c r="W565" s="62"/>
      <c r="X565" s="62"/>
      <c r="Y565" s="106" t="s">
        <v>93</v>
      </c>
      <c r="Z565" s="108" t="s">
        <v>94</v>
      </c>
      <c r="AA565" s="110" t="s">
        <v>95</v>
      </c>
      <c r="AB565" s="90" t="s">
        <v>96</v>
      </c>
      <c r="AC565" s="90" t="s">
        <v>97</v>
      </c>
      <c r="AD565" s="90" t="s">
        <v>98</v>
      </c>
      <c r="AE565" s="90" t="s">
        <v>99</v>
      </c>
      <c r="AF565" s="90" t="s">
        <v>100</v>
      </c>
      <c r="AG565" s="92"/>
      <c r="AH565" s="86"/>
      <c r="AI565" s="94"/>
      <c r="AJ565" s="86"/>
      <c r="AK565" s="87"/>
    </row>
    <row r="566" spans="1:37" ht="12.95" customHeight="1">
      <c r="A566" s="134"/>
      <c r="B566" s="133"/>
      <c r="C566" s="133"/>
      <c r="D566" s="133"/>
      <c r="E566" s="57"/>
      <c r="F566" s="55"/>
      <c r="G566" s="55"/>
      <c r="H566" s="58"/>
      <c r="I566" s="115"/>
      <c r="J566" s="116"/>
      <c r="K566" s="116"/>
      <c r="L566" s="117"/>
      <c r="M566" s="118"/>
      <c r="N566" s="118"/>
      <c r="O566" s="59" t="s">
        <v>101</v>
      </c>
      <c r="P566" s="55" t="s">
        <v>102</v>
      </c>
      <c r="Q566" s="55"/>
      <c r="R566" s="55"/>
      <c r="S566" s="55"/>
      <c r="T566" s="55"/>
      <c r="U566" s="55"/>
      <c r="V566" s="55"/>
      <c r="W566" s="55"/>
      <c r="X566" s="55" t="s">
        <v>4</v>
      </c>
      <c r="Y566" s="119"/>
      <c r="Z566" s="120"/>
      <c r="AA566" s="121"/>
      <c r="AB566" s="112"/>
      <c r="AC566" s="112"/>
      <c r="AD566" s="112"/>
      <c r="AE566" s="112"/>
      <c r="AF566" s="112"/>
      <c r="AG566" s="113"/>
      <c r="AH566" s="96"/>
      <c r="AI566" s="114"/>
      <c r="AJ566" s="96"/>
      <c r="AK566" s="97"/>
    </row>
    <row r="567" spans="1:37" ht="12.95" customHeight="1">
      <c r="A567" s="134"/>
      <c r="B567" s="133"/>
      <c r="C567" s="133"/>
      <c r="D567" s="133"/>
      <c r="E567" s="57"/>
      <c r="F567" s="55"/>
      <c r="G567" s="55"/>
      <c r="H567" s="58"/>
      <c r="I567" s="98"/>
      <c r="J567" s="100"/>
      <c r="K567" s="100"/>
      <c r="L567" s="102">
        <v>4</v>
      </c>
      <c r="M567" s="104"/>
      <c r="N567" s="104"/>
      <c r="O567" s="61" t="s">
        <v>0</v>
      </c>
      <c r="P567" s="62" t="s">
        <v>359</v>
      </c>
      <c r="Q567" s="62"/>
      <c r="R567" s="62"/>
      <c r="S567" s="62"/>
      <c r="T567" s="62"/>
      <c r="U567" s="62"/>
      <c r="V567" s="62"/>
      <c r="W567" s="62"/>
      <c r="X567" s="62"/>
      <c r="Y567" s="106" t="s">
        <v>93</v>
      </c>
      <c r="Z567" s="108" t="s">
        <v>94</v>
      </c>
      <c r="AA567" s="110" t="s">
        <v>95</v>
      </c>
      <c r="AB567" s="90" t="s">
        <v>96</v>
      </c>
      <c r="AC567" s="90" t="s">
        <v>97</v>
      </c>
      <c r="AD567" s="90" t="s">
        <v>98</v>
      </c>
      <c r="AE567" s="90" t="s">
        <v>99</v>
      </c>
      <c r="AF567" s="90" t="s">
        <v>100</v>
      </c>
      <c r="AG567" s="92"/>
      <c r="AH567" s="86"/>
      <c r="AI567" s="94"/>
      <c r="AJ567" s="86"/>
      <c r="AK567" s="87"/>
    </row>
    <row r="568" spans="1:37" ht="12.95" customHeight="1">
      <c r="A568" s="134"/>
      <c r="B568" s="133"/>
      <c r="C568" s="133"/>
      <c r="D568" s="133"/>
      <c r="E568" s="57"/>
      <c r="F568" s="55"/>
      <c r="G568" s="55"/>
      <c r="H568" s="58"/>
      <c r="I568" s="115"/>
      <c r="J568" s="116"/>
      <c r="K568" s="116"/>
      <c r="L568" s="117"/>
      <c r="M568" s="118"/>
      <c r="N568" s="118"/>
      <c r="O568" s="59" t="s">
        <v>101</v>
      </c>
      <c r="P568" s="55" t="s">
        <v>102</v>
      </c>
      <c r="Q568" s="55"/>
      <c r="R568" s="55"/>
      <c r="S568" s="55"/>
      <c r="T568" s="55"/>
      <c r="U568" s="55"/>
      <c r="V568" s="55"/>
      <c r="W568" s="55"/>
      <c r="X568" s="55" t="s">
        <v>4</v>
      </c>
      <c r="Y568" s="119"/>
      <c r="Z568" s="120"/>
      <c r="AA568" s="121"/>
      <c r="AB568" s="112"/>
      <c r="AC568" s="112"/>
      <c r="AD568" s="112"/>
      <c r="AE568" s="112"/>
      <c r="AF568" s="112"/>
      <c r="AG568" s="113"/>
      <c r="AH568" s="96"/>
      <c r="AI568" s="114"/>
      <c r="AJ568" s="96"/>
      <c r="AK568" s="97"/>
    </row>
    <row r="569" spans="1:37" ht="12.95" customHeight="1">
      <c r="A569" s="134"/>
      <c r="B569" s="133"/>
      <c r="C569" s="133"/>
      <c r="D569" s="133"/>
      <c r="E569" s="57"/>
      <c r="F569" s="55"/>
      <c r="G569" s="55"/>
      <c r="H569" s="58"/>
      <c r="I569" s="98"/>
      <c r="J569" s="100"/>
      <c r="K569" s="100"/>
      <c r="L569" s="102">
        <v>4</v>
      </c>
      <c r="M569" s="104"/>
      <c r="N569" s="104"/>
      <c r="O569" s="61" t="s">
        <v>0</v>
      </c>
      <c r="P569" s="62" t="s">
        <v>360</v>
      </c>
      <c r="Q569" s="62"/>
      <c r="R569" s="62"/>
      <c r="S569" s="62"/>
      <c r="T569" s="62"/>
      <c r="U569" s="62"/>
      <c r="V569" s="62"/>
      <c r="W569" s="62"/>
      <c r="X569" s="62"/>
      <c r="Y569" s="106" t="s">
        <v>93</v>
      </c>
      <c r="Z569" s="108" t="s">
        <v>94</v>
      </c>
      <c r="AA569" s="110" t="s">
        <v>95</v>
      </c>
      <c r="AB569" s="90" t="s">
        <v>96</v>
      </c>
      <c r="AC569" s="90" t="s">
        <v>97</v>
      </c>
      <c r="AD569" s="90" t="s">
        <v>98</v>
      </c>
      <c r="AE569" s="90" t="s">
        <v>99</v>
      </c>
      <c r="AF569" s="90" t="s">
        <v>100</v>
      </c>
      <c r="AG569" s="92"/>
      <c r="AH569" s="86"/>
      <c r="AI569" s="94"/>
      <c r="AJ569" s="86"/>
      <c r="AK569" s="87"/>
    </row>
    <row r="570" spans="1:37" ht="12.95" customHeight="1">
      <c r="A570" s="134"/>
      <c r="B570" s="133"/>
      <c r="C570" s="133"/>
      <c r="D570" s="133"/>
      <c r="E570" s="48"/>
      <c r="F570" s="49"/>
      <c r="G570" s="49"/>
      <c r="H570" s="50"/>
      <c r="I570" s="150"/>
      <c r="J570" s="152"/>
      <c r="K570" s="152"/>
      <c r="L570" s="154"/>
      <c r="M570" s="156"/>
      <c r="N570" s="156"/>
      <c r="O570" s="51" t="s">
        <v>101</v>
      </c>
      <c r="P570" s="49" t="s">
        <v>102</v>
      </c>
      <c r="Q570" s="49"/>
      <c r="R570" s="49"/>
      <c r="S570" s="49"/>
      <c r="T570" s="49"/>
      <c r="U570" s="49"/>
      <c r="V570" s="49"/>
      <c r="W570" s="49"/>
      <c r="X570" s="49" t="s">
        <v>4</v>
      </c>
      <c r="Y570" s="143"/>
      <c r="Z570" s="145"/>
      <c r="AA570" s="147"/>
      <c r="AB570" s="123"/>
      <c r="AC570" s="123"/>
      <c r="AD570" s="123"/>
      <c r="AE570" s="123"/>
      <c r="AF570" s="123"/>
      <c r="AG570" s="125"/>
      <c r="AH570" s="128"/>
      <c r="AI570" s="129"/>
      <c r="AJ570" s="128"/>
      <c r="AK570" s="131"/>
    </row>
    <row r="571" spans="1:37" ht="12.95" customHeight="1">
      <c r="A571" s="134"/>
      <c r="B571" s="133"/>
      <c r="C571" s="133"/>
      <c r="D571" s="133"/>
      <c r="E571" s="57" t="s">
        <v>11</v>
      </c>
      <c r="F571" s="55"/>
      <c r="G571" s="55"/>
      <c r="H571" s="58"/>
      <c r="I571" s="115"/>
      <c r="J571" s="116"/>
      <c r="K571" s="116"/>
      <c r="L571" s="117">
        <v>4</v>
      </c>
      <c r="M571" s="118"/>
      <c r="N571" s="118"/>
      <c r="O571" s="54" t="s">
        <v>0</v>
      </c>
      <c r="P571" s="55" t="s">
        <v>361</v>
      </c>
      <c r="Q571" s="55"/>
      <c r="R571" s="55"/>
      <c r="S571" s="55"/>
      <c r="T571" s="55"/>
      <c r="U571" s="55"/>
      <c r="V571" s="55"/>
      <c r="W571" s="55"/>
      <c r="X571" s="55"/>
      <c r="Y571" s="119" t="s">
        <v>93</v>
      </c>
      <c r="Z571" s="120" t="s">
        <v>94</v>
      </c>
      <c r="AA571" s="121" t="s">
        <v>95</v>
      </c>
      <c r="AB571" s="112" t="s">
        <v>96</v>
      </c>
      <c r="AC571" s="112" t="s">
        <v>97</v>
      </c>
      <c r="AD571" s="112" t="s">
        <v>98</v>
      </c>
      <c r="AE571" s="112" t="s">
        <v>99</v>
      </c>
      <c r="AF571" s="112" t="s">
        <v>100</v>
      </c>
      <c r="AG571" s="113"/>
      <c r="AH571" s="96"/>
      <c r="AI571" s="114"/>
      <c r="AJ571" s="96"/>
      <c r="AK571" s="97"/>
    </row>
    <row r="572" spans="1:37" ht="12.95" customHeight="1">
      <c r="A572" s="134"/>
      <c r="B572" s="133"/>
      <c r="C572" s="133"/>
      <c r="D572" s="133"/>
      <c r="E572" s="57"/>
      <c r="F572" s="55"/>
      <c r="G572" s="55"/>
      <c r="H572" s="58"/>
      <c r="I572" s="115"/>
      <c r="J572" s="116"/>
      <c r="K572" s="116"/>
      <c r="L572" s="117"/>
      <c r="M572" s="118"/>
      <c r="N572" s="118"/>
      <c r="O572" s="59" t="s">
        <v>101</v>
      </c>
      <c r="P572" s="55" t="s">
        <v>102</v>
      </c>
      <c r="Q572" s="55"/>
      <c r="R572" s="55"/>
      <c r="S572" s="55"/>
      <c r="T572" s="55"/>
      <c r="U572" s="55"/>
      <c r="V572" s="55"/>
      <c r="W572" s="55"/>
      <c r="X572" s="55" t="s">
        <v>4</v>
      </c>
      <c r="Y572" s="119"/>
      <c r="Z572" s="120"/>
      <c r="AA572" s="121"/>
      <c r="AB572" s="112"/>
      <c r="AC572" s="112"/>
      <c r="AD572" s="112"/>
      <c r="AE572" s="112"/>
      <c r="AF572" s="112"/>
      <c r="AG572" s="113"/>
      <c r="AH572" s="96"/>
      <c r="AI572" s="114"/>
      <c r="AJ572" s="96"/>
      <c r="AK572" s="97"/>
    </row>
    <row r="573" spans="1:37" ht="12.95" customHeight="1">
      <c r="A573" s="134"/>
      <c r="B573" s="133"/>
      <c r="C573" s="133"/>
      <c r="D573" s="133"/>
      <c r="E573" s="57"/>
      <c r="F573" s="55"/>
      <c r="G573" s="55"/>
      <c r="H573" s="58"/>
      <c r="I573" s="98"/>
      <c r="J573" s="100"/>
      <c r="K573" s="100"/>
      <c r="L573" s="102">
        <v>4</v>
      </c>
      <c r="M573" s="104"/>
      <c r="N573" s="104"/>
      <c r="O573" s="61" t="s">
        <v>0</v>
      </c>
      <c r="P573" s="62" t="s">
        <v>362</v>
      </c>
      <c r="Q573" s="62"/>
      <c r="R573" s="62"/>
      <c r="S573" s="62"/>
      <c r="T573" s="62"/>
      <c r="U573" s="62"/>
      <c r="V573" s="62"/>
      <c r="W573" s="62"/>
      <c r="X573" s="62"/>
      <c r="Y573" s="106" t="s">
        <v>93</v>
      </c>
      <c r="Z573" s="108" t="s">
        <v>94</v>
      </c>
      <c r="AA573" s="110" t="s">
        <v>95</v>
      </c>
      <c r="AB573" s="90" t="s">
        <v>96</v>
      </c>
      <c r="AC573" s="90" t="s">
        <v>97</v>
      </c>
      <c r="AD573" s="90" t="s">
        <v>98</v>
      </c>
      <c r="AE573" s="90" t="s">
        <v>99</v>
      </c>
      <c r="AF573" s="90" t="s">
        <v>100</v>
      </c>
      <c r="AG573" s="92"/>
      <c r="AH573" s="86"/>
      <c r="AI573" s="94"/>
      <c r="AJ573" s="86"/>
      <c r="AK573" s="87"/>
    </row>
    <row r="574" spans="1:37" ht="12.95" customHeight="1">
      <c r="A574" s="134"/>
      <c r="B574" s="133"/>
      <c r="C574" s="133"/>
      <c r="D574" s="133"/>
      <c r="E574" s="57"/>
      <c r="F574" s="55"/>
      <c r="G574" s="55"/>
      <c r="H574" s="58"/>
      <c r="I574" s="115"/>
      <c r="J574" s="116"/>
      <c r="K574" s="116"/>
      <c r="L574" s="117"/>
      <c r="M574" s="118"/>
      <c r="N574" s="118"/>
      <c r="O574" s="59" t="s">
        <v>101</v>
      </c>
      <c r="P574" s="55" t="s">
        <v>102</v>
      </c>
      <c r="Q574" s="55"/>
      <c r="R574" s="55"/>
      <c r="S574" s="55"/>
      <c r="T574" s="55"/>
      <c r="U574" s="55"/>
      <c r="V574" s="55"/>
      <c r="W574" s="55"/>
      <c r="X574" s="55" t="s">
        <v>4</v>
      </c>
      <c r="Y574" s="119"/>
      <c r="Z574" s="120"/>
      <c r="AA574" s="121"/>
      <c r="AB574" s="112"/>
      <c r="AC574" s="112"/>
      <c r="AD574" s="112"/>
      <c r="AE574" s="112"/>
      <c r="AF574" s="112"/>
      <c r="AG574" s="113"/>
      <c r="AH574" s="96"/>
      <c r="AI574" s="114"/>
      <c r="AJ574" s="96"/>
      <c r="AK574" s="97"/>
    </row>
    <row r="575" spans="1:37" ht="12.95" customHeight="1">
      <c r="A575" s="134"/>
      <c r="B575" s="133"/>
      <c r="C575" s="133"/>
      <c r="D575" s="133"/>
      <c r="E575" s="57"/>
      <c r="F575" s="55"/>
      <c r="G575" s="55"/>
      <c r="H575" s="58"/>
      <c r="I575" s="98"/>
      <c r="J575" s="100"/>
      <c r="K575" s="100"/>
      <c r="L575" s="102">
        <v>4</v>
      </c>
      <c r="M575" s="104"/>
      <c r="N575" s="104"/>
      <c r="O575" s="61" t="s">
        <v>0</v>
      </c>
      <c r="P575" s="62" t="s">
        <v>363</v>
      </c>
      <c r="Q575" s="62"/>
      <c r="R575" s="62"/>
      <c r="S575" s="62"/>
      <c r="T575" s="62"/>
      <c r="U575" s="62"/>
      <c r="V575" s="62"/>
      <c r="W575" s="62"/>
      <c r="X575" s="62"/>
      <c r="Y575" s="106" t="s">
        <v>93</v>
      </c>
      <c r="Z575" s="108" t="s">
        <v>94</v>
      </c>
      <c r="AA575" s="110" t="s">
        <v>95</v>
      </c>
      <c r="AB575" s="90" t="s">
        <v>96</v>
      </c>
      <c r="AC575" s="90" t="s">
        <v>97</v>
      </c>
      <c r="AD575" s="90" t="s">
        <v>98</v>
      </c>
      <c r="AE575" s="90" t="s">
        <v>99</v>
      </c>
      <c r="AF575" s="90" t="s">
        <v>100</v>
      </c>
      <c r="AG575" s="92"/>
      <c r="AH575" s="86"/>
      <c r="AI575" s="94"/>
      <c r="AJ575" s="86"/>
      <c r="AK575" s="87"/>
    </row>
    <row r="576" spans="1:37" ht="12.95" customHeight="1">
      <c r="A576" s="134"/>
      <c r="B576" s="133"/>
      <c r="C576" s="133"/>
      <c r="D576" s="133"/>
      <c r="E576" s="57"/>
      <c r="F576" s="55"/>
      <c r="G576" s="55"/>
      <c r="H576" s="58"/>
      <c r="I576" s="115"/>
      <c r="J576" s="116"/>
      <c r="K576" s="116"/>
      <c r="L576" s="117"/>
      <c r="M576" s="118"/>
      <c r="N576" s="118"/>
      <c r="O576" s="59" t="s">
        <v>101</v>
      </c>
      <c r="P576" s="55" t="s">
        <v>102</v>
      </c>
      <c r="Q576" s="55"/>
      <c r="R576" s="55"/>
      <c r="S576" s="55"/>
      <c r="T576" s="55"/>
      <c r="U576" s="55"/>
      <c r="V576" s="55"/>
      <c r="W576" s="55"/>
      <c r="X576" s="55" t="s">
        <v>4</v>
      </c>
      <c r="Y576" s="119"/>
      <c r="Z576" s="120"/>
      <c r="AA576" s="121"/>
      <c r="AB576" s="112"/>
      <c r="AC576" s="112"/>
      <c r="AD576" s="112"/>
      <c r="AE576" s="112"/>
      <c r="AF576" s="112"/>
      <c r="AG576" s="113"/>
      <c r="AH576" s="96"/>
      <c r="AI576" s="114"/>
      <c r="AJ576" s="96"/>
      <c r="AK576" s="97"/>
    </row>
    <row r="577" spans="1:37" ht="12.95" customHeight="1">
      <c r="A577" s="134"/>
      <c r="B577" s="133"/>
      <c r="C577" s="133"/>
      <c r="D577" s="133"/>
      <c r="E577" s="57"/>
      <c r="F577" s="55"/>
      <c r="G577" s="55"/>
      <c r="H577" s="58"/>
      <c r="I577" s="98"/>
      <c r="J577" s="100"/>
      <c r="K577" s="100"/>
      <c r="L577" s="102">
        <v>4</v>
      </c>
      <c r="M577" s="104"/>
      <c r="N577" s="104"/>
      <c r="O577" s="61" t="s">
        <v>0</v>
      </c>
      <c r="P577" s="62" t="s">
        <v>364</v>
      </c>
      <c r="Q577" s="62"/>
      <c r="R577" s="62"/>
      <c r="S577" s="62"/>
      <c r="T577" s="62"/>
      <c r="U577" s="62"/>
      <c r="V577" s="62"/>
      <c r="W577" s="62"/>
      <c r="X577" s="62"/>
      <c r="Y577" s="106" t="s">
        <v>93</v>
      </c>
      <c r="Z577" s="108" t="s">
        <v>94</v>
      </c>
      <c r="AA577" s="110" t="s">
        <v>95</v>
      </c>
      <c r="AB577" s="90" t="s">
        <v>96</v>
      </c>
      <c r="AC577" s="90" t="s">
        <v>97</v>
      </c>
      <c r="AD577" s="90" t="s">
        <v>98</v>
      </c>
      <c r="AE577" s="90" t="s">
        <v>99</v>
      </c>
      <c r="AF577" s="90" t="s">
        <v>100</v>
      </c>
      <c r="AG577" s="92"/>
      <c r="AH577" s="86"/>
      <c r="AI577" s="94"/>
      <c r="AJ577" s="86"/>
      <c r="AK577" s="87"/>
    </row>
    <row r="578" spans="1:37" ht="12.95" customHeight="1">
      <c r="A578" s="134"/>
      <c r="B578" s="133"/>
      <c r="C578" s="133"/>
      <c r="D578" s="133"/>
      <c r="E578" s="57"/>
      <c r="F578" s="55"/>
      <c r="G578" s="55"/>
      <c r="H578" s="58"/>
      <c r="I578" s="115"/>
      <c r="J578" s="116"/>
      <c r="K578" s="116"/>
      <c r="L578" s="117"/>
      <c r="M578" s="118"/>
      <c r="N578" s="118"/>
      <c r="O578" s="59" t="s">
        <v>101</v>
      </c>
      <c r="P578" s="55" t="s">
        <v>102</v>
      </c>
      <c r="Q578" s="55"/>
      <c r="R578" s="55"/>
      <c r="S578" s="55"/>
      <c r="T578" s="55"/>
      <c r="U578" s="55"/>
      <c r="V578" s="55"/>
      <c r="W578" s="55"/>
      <c r="X578" s="55" t="s">
        <v>4</v>
      </c>
      <c r="Y578" s="119"/>
      <c r="Z578" s="120"/>
      <c r="AA578" s="121"/>
      <c r="AB578" s="112"/>
      <c r="AC578" s="112"/>
      <c r="AD578" s="112"/>
      <c r="AE578" s="112"/>
      <c r="AF578" s="112"/>
      <c r="AG578" s="113"/>
      <c r="AH578" s="96"/>
      <c r="AI578" s="114"/>
      <c r="AJ578" s="96"/>
      <c r="AK578" s="97"/>
    </row>
    <row r="579" spans="1:37" ht="12.95" customHeight="1">
      <c r="A579" s="134"/>
      <c r="B579" s="133"/>
      <c r="C579" s="133"/>
      <c r="D579" s="133"/>
      <c r="E579" s="57"/>
      <c r="F579" s="55"/>
      <c r="G579" s="55"/>
      <c r="H579" s="58"/>
      <c r="I579" s="98"/>
      <c r="J579" s="100"/>
      <c r="K579" s="100"/>
      <c r="L579" s="102">
        <v>4</v>
      </c>
      <c r="M579" s="104"/>
      <c r="N579" s="104"/>
      <c r="O579" s="61" t="s">
        <v>0</v>
      </c>
      <c r="P579" s="62" t="s">
        <v>365</v>
      </c>
      <c r="Q579" s="62"/>
      <c r="R579" s="62"/>
      <c r="S579" s="62"/>
      <c r="T579" s="62"/>
      <c r="U579" s="62"/>
      <c r="V579" s="62"/>
      <c r="W579" s="62"/>
      <c r="X579" s="62"/>
      <c r="Y579" s="106" t="s">
        <v>93</v>
      </c>
      <c r="Z579" s="108" t="s">
        <v>94</v>
      </c>
      <c r="AA579" s="110" t="s">
        <v>95</v>
      </c>
      <c r="AB579" s="90" t="s">
        <v>96</v>
      </c>
      <c r="AC579" s="90" t="s">
        <v>97</v>
      </c>
      <c r="AD579" s="90" t="s">
        <v>98</v>
      </c>
      <c r="AE579" s="90" t="s">
        <v>99</v>
      </c>
      <c r="AF579" s="90" t="s">
        <v>100</v>
      </c>
      <c r="AG579" s="92"/>
      <c r="AH579" s="86"/>
      <c r="AI579" s="94"/>
      <c r="AJ579" s="86"/>
      <c r="AK579" s="87"/>
    </row>
    <row r="580" spans="1:37" ht="12.95" customHeight="1">
      <c r="A580" s="134"/>
      <c r="B580" s="133"/>
      <c r="C580" s="133"/>
      <c r="D580" s="133"/>
      <c r="E580" s="57"/>
      <c r="F580" s="55"/>
      <c r="G580" s="55"/>
      <c r="H580" s="58"/>
      <c r="I580" s="115"/>
      <c r="J580" s="116"/>
      <c r="K580" s="116"/>
      <c r="L580" s="117"/>
      <c r="M580" s="118"/>
      <c r="N580" s="118"/>
      <c r="O580" s="59" t="s">
        <v>101</v>
      </c>
      <c r="P580" s="55" t="s">
        <v>102</v>
      </c>
      <c r="Q580" s="55"/>
      <c r="R580" s="55"/>
      <c r="S580" s="55"/>
      <c r="T580" s="55"/>
      <c r="U580" s="55"/>
      <c r="V580" s="55"/>
      <c r="W580" s="55"/>
      <c r="X580" s="55" t="s">
        <v>4</v>
      </c>
      <c r="Y580" s="119"/>
      <c r="Z580" s="120"/>
      <c r="AA580" s="121"/>
      <c r="AB580" s="112"/>
      <c r="AC580" s="112"/>
      <c r="AD580" s="112"/>
      <c r="AE580" s="112"/>
      <c r="AF580" s="112"/>
      <c r="AG580" s="113"/>
      <c r="AH580" s="96"/>
      <c r="AI580" s="114"/>
      <c r="AJ580" s="96"/>
      <c r="AK580" s="97"/>
    </row>
    <row r="581" spans="1:37" ht="12.95" customHeight="1">
      <c r="A581" s="134"/>
      <c r="B581" s="133"/>
      <c r="C581" s="133"/>
      <c r="D581" s="133"/>
      <c r="E581" s="57"/>
      <c r="F581" s="55"/>
      <c r="G581" s="55"/>
      <c r="H581" s="58"/>
      <c r="I581" s="98"/>
      <c r="J581" s="100"/>
      <c r="K581" s="100"/>
      <c r="L581" s="102">
        <v>4</v>
      </c>
      <c r="M581" s="104"/>
      <c r="N581" s="104"/>
      <c r="O581" s="61" t="s">
        <v>0</v>
      </c>
      <c r="P581" s="62" t="s">
        <v>366</v>
      </c>
      <c r="Q581" s="62"/>
      <c r="R581" s="62"/>
      <c r="S581" s="62"/>
      <c r="T581" s="62"/>
      <c r="U581" s="62"/>
      <c r="V581" s="62"/>
      <c r="W581" s="62"/>
      <c r="X581" s="62"/>
      <c r="Y581" s="106" t="s">
        <v>93</v>
      </c>
      <c r="Z581" s="108" t="s">
        <v>94</v>
      </c>
      <c r="AA581" s="110" t="s">
        <v>95</v>
      </c>
      <c r="AB581" s="90" t="s">
        <v>96</v>
      </c>
      <c r="AC581" s="90" t="s">
        <v>97</v>
      </c>
      <c r="AD581" s="90" t="s">
        <v>98</v>
      </c>
      <c r="AE581" s="90" t="s">
        <v>99</v>
      </c>
      <c r="AF581" s="90" t="s">
        <v>100</v>
      </c>
      <c r="AG581" s="92"/>
      <c r="AH581" s="86"/>
      <c r="AI581" s="94"/>
      <c r="AJ581" s="86"/>
      <c r="AK581" s="87"/>
    </row>
    <row r="582" spans="1:37" ht="12.95" customHeight="1">
      <c r="A582" s="134"/>
      <c r="B582" s="133"/>
      <c r="C582" s="133"/>
      <c r="D582" s="133"/>
      <c r="E582" s="57"/>
      <c r="F582" s="55"/>
      <c r="G582" s="55"/>
      <c r="H582" s="58"/>
      <c r="I582" s="115"/>
      <c r="J582" s="116"/>
      <c r="K582" s="116"/>
      <c r="L582" s="117"/>
      <c r="M582" s="118"/>
      <c r="N582" s="118"/>
      <c r="O582" s="59" t="s">
        <v>101</v>
      </c>
      <c r="P582" s="55" t="s">
        <v>102</v>
      </c>
      <c r="Q582" s="55"/>
      <c r="R582" s="55"/>
      <c r="S582" s="55"/>
      <c r="T582" s="55"/>
      <c r="U582" s="55"/>
      <c r="V582" s="55"/>
      <c r="W582" s="55"/>
      <c r="X582" s="55" t="s">
        <v>4</v>
      </c>
      <c r="Y582" s="119"/>
      <c r="Z582" s="120"/>
      <c r="AA582" s="121"/>
      <c r="AB582" s="112"/>
      <c r="AC582" s="112"/>
      <c r="AD582" s="112"/>
      <c r="AE582" s="112"/>
      <c r="AF582" s="112"/>
      <c r="AG582" s="113"/>
      <c r="AH582" s="96"/>
      <c r="AI582" s="114"/>
      <c r="AJ582" s="96"/>
      <c r="AK582" s="97"/>
    </row>
    <row r="583" spans="1:37" ht="12.95" customHeight="1">
      <c r="A583" s="134"/>
      <c r="B583" s="133"/>
      <c r="C583" s="133"/>
      <c r="D583" s="133"/>
      <c r="E583" s="72" t="s">
        <v>367</v>
      </c>
      <c r="F583" s="68"/>
      <c r="G583" s="68"/>
      <c r="H583" s="73"/>
      <c r="I583" s="149"/>
      <c r="J583" s="151"/>
      <c r="K583" s="151"/>
      <c r="L583" s="153">
        <v>4</v>
      </c>
      <c r="M583" s="155"/>
      <c r="N583" s="155"/>
      <c r="O583" s="67" t="s">
        <v>0</v>
      </c>
      <c r="P583" s="68" t="s">
        <v>368</v>
      </c>
      <c r="Q583" s="68"/>
      <c r="R583" s="68"/>
      <c r="S583" s="68"/>
      <c r="T583" s="68"/>
      <c r="U583" s="68"/>
      <c r="V583" s="68"/>
      <c r="W583" s="68"/>
      <c r="X583" s="68"/>
      <c r="Y583" s="142" t="s">
        <v>93</v>
      </c>
      <c r="Z583" s="144" t="s">
        <v>94</v>
      </c>
      <c r="AA583" s="146" t="s">
        <v>95</v>
      </c>
      <c r="AB583" s="122" t="s">
        <v>96</v>
      </c>
      <c r="AC583" s="122" t="s">
        <v>97</v>
      </c>
      <c r="AD583" s="122" t="s">
        <v>98</v>
      </c>
      <c r="AE583" s="122" t="s">
        <v>99</v>
      </c>
      <c r="AF583" s="122" t="s">
        <v>100</v>
      </c>
      <c r="AG583" s="124"/>
      <c r="AH583" s="126"/>
      <c r="AI583" s="127"/>
      <c r="AJ583" s="126"/>
      <c r="AK583" s="130"/>
    </row>
    <row r="584" spans="1:37" ht="12.95" customHeight="1">
      <c r="A584" s="134"/>
      <c r="B584" s="133"/>
      <c r="C584" s="133"/>
      <c r="D584" s="133"/>
      <c r="E584" s="57"/>
      <c r="F584" s="55"/>
      <c r="G584" s="55"/>
      <c r="H584" s="58"/>
      <c r="I584" s="115"/>
      <c r="J584" s="116"/>
      <c r="K584" s="116"/>
      <c r="L584" s="117"/>
      <c r="M584" s="118"/>
      <c r="N584" s="118"/>
      <c r="O584" s="59" t="s">
        <v>101</v>
      </c>
      <c r="P584" s="55" t="s">
        <v>102</v>
      </c>
      <c r="Q584" s="55"/>
      <c r="R584" s="55"/>
      <c r="S584" s="55"/>
      <c r="T584" s="55"/>
      <c r="U584" s="55"/>
      <c r="V584" s="55"/>
      <c r="W584" s="55"/>
      <c r="X584" s="55" t="s">
        <v>4</v>
      </c>
      <c r="Y584" s="119"/>
      <c r="Z584" s="120"/>
      <c r="AA584" s="121"/>
      <c r="AB584" s="112"/>
      <c r="AC584" s="112"/>
      <c r="AD584" s="112"/>
      <c r="AE584" s="112"/>
      <c r="AF584" s="112"/>
      <c r="AG584" s="113"/>
      <c r="AH584" s="96"/>
      <c r="AI584" s="114"/>
      <c r="AJ584" s="96"/>
      <c r="AK584" s="97"/>
    </row>
    <row r="585" spans="1:37" ht="12.95" customHeight="1">
      <c r="A585" s="134"/>
      <c r="B585" s="133"/>
      <c r="C585" s="133"/>
      <c r="D585" s="133"/>
      <c r="E585" s="57"/>
      <c r="F585" s="55"/>
      <c r="G585" s="55"/>
      <c r="H585" s="58"/>
      <c r="I585" s="98"/>
      <c r="J585" s="100"/>
      <c r="K585" s="100"/>
      <c r="L585" s="102">
        <v>4</v>
      </c>
      <c r="M585" s="104"/>
      <c r="N585" s="104"/>
      <c r="O585" s="61" t="s">
        <v>0</v>
      </c>
      <c r="P585" s="62" t="s">
        <v>369</v>
      </c>
      <c r="Q585" s="62"/>
      <c r="R585" s="62"/>
      <c r="S585" s="62"/>
      <c r="T585" s="62"/>
      <c r="U585" s="62"/>
      <c r="V585" s="62"/>
      <c r="W585" s="62"/>
      <c r="X585" s="62"/>
      <c r="Y585" s="106" t="s">
        <v>93</v>
      </c>
      <c r="Z585" s="108" t="s">
        <v>94</v>
      </c>
      <c r="AA585" s="110" t="s">
        <v>95</v>
      </c>
      <c r="AB585" s="90" t="s">
        <v>96</v>
      </c>
      <c r="AC585" s="90" t="s">
        <v>97</v>
      </c>
      <c r="AD585" s="90" t="s">
        <v>98</v>
      </c>
      <c r="AE585" s="90" t="s">
        <v>99</v>
      </c>
      <c r="AF585" s="90" t="s">
        <v>100</v>
      </c>
      <c r="AG585" s="92"/>
      <c r="AH585" s="86"/>
      <c r="AI585" s="94"/>
      <c r="AJ585" s="86"/>
      <c r="AK585" s="87"/>
    </row>
    <row r="586" spans="1:37" ht="12.95" customHeight="1">
      <c r="A586" s="134"/>
      <c r="B586" s="133"/>
      <c r="C586" s="133"/>
      <c r="D586" s="133"/>
      <c r="E586" s="57"/>
      <c r="F586" s="55"/>
      <c r="G586" s="55"/>
      <c r="H586" s="58"/>
      <c r="I586" s="115"/>
      <c r="J586" s="116"/>
      <c r="K586" s="116"/>
      <c r="L586" s="117"/>
      <c r="M586" s="118"/>
      <c r="N586" s="118"/>
      <c r="O586" s="59" t="s">
        <v>101</v>
      </c>
      <c r="P586" s="55" t="s">
        <v>102</v>
      </c>
      <c r="Q586" s="55"/>
      <c r="R586" s="55"/>
      <c r="S586" s="55"/>
      <c r="T586" s="55"/>
      <c r="U586" s="55"/>
      <c r="V586" s="55"/>
      <c r="W586" s="55"/>
      <c r="X586" s="55" t="s">
        <v>4</v>
      </c>
      <c r="Y586" s="119"/>
      <c r="Z586" s="120"/>
      <c r="AA586" s="121"/>
      <c r="AB586" s="112"/>
      <c r="AC586" s="112"/>
      <c r="AD586" s="112"/>
      <c r="AE586" s="112"/>
      <c r="AF586" s="112"/>
      <c r="AG586" s="113"/>
      <c r="AH586" s="96"/>
      <c r="AI586" s="114"/>
      <c r="AJ586" s="96"/>
      <c r="AK586" s="97"/>
    </row>
    <row r="587" spans="1:37" ht="12.95" customHeight="1">
      <c r="A587" s="134"/>
      <c r="B587" s="133"/>
      <c r="C587" s="133"/>
      <c r="D587" s="133"/>
      <c r="E587" s="57"/>
      <c r="F587" s="55"/>
      <c r="G587" s="55"/>
      <c r="H587" s="58"/>
      <c r="I587" s="98"/>
      <c r="J587" s="100"/>
      <c r="K587" s="100"/>
      <c r="L587" s="102">
        <v>4</v>
      </c>
      <c r="M587" s="104"/>
      <c r="N587" s="104"/>
      <c r="O587" s="61" t="s">
        <v>0</v>
      </c>
      <c r="P587" s="62" t="s">
        <v>370</v>
      </c>
      <c r="Q587" s="62"/>
      <c r="R587" s="62"/>
      <c r="S587" s="62"/>
      <c r="T587" s="62"/>
      <c r="U587" s="62"/>
      <c r="V587" s="62"/>
      <c r="W587" s="62"/>
      <c r="X587" s="62"/>
      <c r="Y587" s="106" t="s">
        <v>93</v>
      </c>
      <c r="Z587" s="108" t="s">
        <v>94</v>
      </c>
      <c r="AA587" s="110" t="s">
        <v>95</v>
      </c>
      <c r="AB587" s="90" t="s">
        <v>96</v>
      </c>
      <c r="AC587" s="90" t="s">
        <v>97</v>
      </c>
      <c r="AD587" s="90" t="s">
        <v>98</v>
      </c>
      <c r="AE587" s="90" t="s">
        <v>99</v>
      </c>
      <c r="AF587" s="90" t="s">
        <v>100</v>
      </c>
      <c r="AG587" s="92"/>
      <c r="AH587" s="86"/>
      <c r="AI587" s="94"/>
      <c r="AJ587" s="86"/>
      <c r="AK587" s="87"/>
    </row>
    <row r="588" spans="1:37" ht="12.95" customHeight="1">
      <c r="A588" s="134"/>
      <c r="B588" s="133"/>
      <c r="C588" s="133"/>
      <c r="D588" s="133"/>
      <c r="E588" s="57"/>
      <c r="F588" s="55"/>
      <c r="G588" s="55"/>
      <c r="H588" s="58"/>
      <c r="I588" s="115"/>
      <c r="J588" s="116"/>
      <c r="K588" s="116"/>
      <c r="L588" s="117"/>
      <c r="M588" s="118"/>
      <c r="N588" s="118"/>
      <c r="O588" s="59" t="s">
        <v>101</v>
      </c>
      <c r="P588" s="55" t="s">
        <v>102</v>
      </c>
      <c r="Q588" s="55"/>
      <c r="R588" s="55"/>
      <c r="S588" s="55"/>
      <c r="T588" s="55"/>
      <c r="U588" s="55"/>
      <c r="V588" s="55"/>
      <c r="W588" s="55"/>
      <c r="X588" s="55" t="s">
        <v>4</v>
      </c>
      <c r="Y588" s="119"/>
      <c r="Z588" s="120"/>
      <c r="AA588" s="121"/>
      <c r="AB588" s="112"/>
      <c r="AC588" s="112"/>
      <c r="AD588" s="112"/>
      <c r="AE588" s="112"/>
      <c r="AF588" s="112"/>
      <c r="AG588" s="113"/>
      <c r="AH588" s="96"/>
      <c r="AI588" s="114"/>
      <c r="AJ588" s="96"/>
      <c r="AK588" s="97"/>
    </row>
    <row r="589" spans="1:37" ht="12.95" customHeight="1">
      <c r="A589" s="134"/>
      <c r="B589" s="133"/>
      <c r="C589" s="133"/>
      <c r="D589" s="133"/>
      <c r="E589" s="57"/>
      <c r="F589" s="55"/>
      <c r="G589" s="55"/>
      <c r="H589" s="58"/>
      <c r="I589" s="98"/>
      <c r="J589" s="100"/>
      <c r="K589" s="218">
        <v>3</v>
      </c>
      <c r="L589" s="102">
        <v>4</v>
      </c>
      <c r="M589" s="104"/>
      <c r="N589" s="104"/>
      <c r="O589" s="61" t="s">
        <v>0</v>
      </c>
      <c r="P589" s="62" t="s">
        <v>371</v>
      </c>
      <c r="Q589" s="62"/>
      <c r="R589" s="62"/>
      <c r="S589" s="62"/>
      <c r="T589" s="62"/>
      <c r="U589" s="62"/>
      <c r="V589" s="62"/>
      <c r="W589" s="62"/>
      <c r="X589" s="62"/>
      <c r="Y589" s="106" t="s">
        <v>93</v>
      </c>
      <c r="Z589" s="108" t="s">
        <v>94</v>
      </c>
      <c r="AA589" s="110" t="s">
        <v>95</v>
      </c>
      <c r="AB589" s="90" t="s">
        <v>96</v>
      </c>
      <c r="AC589" s="90" t="s">
        <v>97</v>
      </c>
      <c r="AD589" s="90" t="s">
        <v>98</v>
      </c>
      <c r="AE589" s="90" t="s">
        <v>99</v>
      </c>
      <c r="AF589" s="90" t="s">
        <v>100</v>
      </c>
      <c r="AG589" s="92"/>
      <c r="AH589" s="86"/>
      <c r="AI589" s="94"/>
      <c r="AJ589" s="86"/>
      <c r="AK589" s="87"/>
    </row>
    <row r="590" spans="1:37" ht="12.95" customHeight="1">
      <c r="A590" s="134"/>
      <c r="B590" s="133"/>
      <c r="C590" s="133"/>
      <c r="D590" s="133"/>
      <c r="E590" s="57"/>
      <c r="F590" s="55"/>
      <c r="G590" s="55"/>
      <c r="H590" s="58"/>
      <c r="I590" s="115"/>
      <c r="J590" s="116"/>
      <c r="K590" s="220"/>
      <c r="L590" s="117"/>
      <c r="M590" s="118"/>
      <c r="N590" s="118"/>
      <c r="O590" s="59" t="s">
        <v>101</v>
      </c>
      <c r="P590" s="55" t="s">
        <v>102</v>
      </c>
      <c r="Q590" s="55"/>
      <c r="R590" s="55"/>
      <c r="S590" s="55"/>
      <c r="T590" s="55"/>
      <c r="U590" s="55"/>
      <c r="V590" s="55"/>
      <c r="W590" s="55"/>
      <c r="X590" s="55" t="s">
        <v>4</v>
      </c>
      <c r="Y590" s="119"/>
      <c r="Z590" s="120"/>
      <c r="AA590" s="121"/>
      <c r="AB590" s="112"/>
      <c r="AC590" s="112"/>
      <c r="AD590" s="112"/>
      <c r="AE590" s="112"/>
      <c r="AF590" s="112"/>
      <c r="AG590" s="113"/>
      <c r="AH590" s="96"/>
      <c r="AI590" s="114"/>
      <c r="AJ590" s="96"/>
      <c r="AK590" s="97"/>
    </row>
    <row r="591" spans="1:37" ht="12.95" customHeight="1">
      <c r="A591" s="134"/>
      <c r="B591" s="133"/>
      <c r="C591" s="133"/>
      <c r="D591" s="133"/>
      <c r="E591" s="57"/>
      <c r="F591" s="55"/>
      <c r="G591" s="55"/>
      <c r="H591" s="58"/>
      <c r="I591" s="98"/>
      <c r="J591" s="100"/>
      <c r="K591" s="218">
        <v>3</v>
      </c>
      <c r="L591" s="102">
        <v>4</v>
      </c>
      <c r="M591" s="104"/>
      <c r="N591" s="104"/>
      <c r="O591" s="61" t="s">
        <v>0</v>
      </c>
      <c r="P591" s="62" t="s">
        <v>372</v>
      </c>
      <c r="Q591" s="62"/>
      <c r="R591" s="62"/>
      <c r="S591" s="62"/>
      <c r="T591" s="62"/>
      <c r="U591" s="62"/>
      <c r="V591" s="62"/>
      <c r="W591" s="62"/>
      <c r="X591" s="62"/>
      <c r="Y591" s="106" t="s">
        <v>93</v>
      </c>
      <c r="Z591" s="108" t="s">
        <v>94</v>
      </c>
      <c r="AA591" s="110" t="s">
        <v>95</v>
      </c>
      <c r="AB591" s="90" t="s">
        <v>96</v>
      </c>
      <c r="AC591" s="90" t="s">
        <v>97</v>
      </c>
      <c r="AD591" s="90" t="s">
        <v>98</v>
      </c>
      <c r="AE591" s="90" t="s">
        <v>99</v>
      </c>
      <c r="AF591" s="90" t="s">
        <v>100</v>
      </c>
      <c r="AG591" s="92"/>
      <c r="AH591" s="86"/>
      <c r="AI591" s="94"/>
      <c r="AJ591" s="86"/>
      <c r="AK591" s="87"/>
    </row>
    <row r="592" spans="1:37" ht="12.95" customHeight="1" thickBot="1">
      <c r="A592" s="135"/>
      <c r="B592" s="136"/>
      <c r="C592" s="136"/>
      <c r="D592" s="136"/>
      <c r="E592" s="74"/>
      <c r="F592" s="75"/>
      <c r="G592" s="75"/>
      <c r="H592" s="76"/>
      <c r="I592" s="99"/>
      <c r="J592" s="101"/>
      <c r="K592" s="219"/>
      <c r="L592" s="103"/>
      <c r="M592" s="105"/>
      <c r="N592" s="105"/>
      <c r="O592" s="77" t="s">
        <v>101</v>
      </c>
      <c r="P592" s="75" t="s">
        <v>102</v>
      </c>
      <c r="Q592" s="75"/>
      <c r="R592" s="75"/>
      <c r="S592" s="75"/>
      <c r="T592" s="75"/>
      <c r="U592" s="75"/>
      <c r="V592" s="75"/>
      <c r="W592" s="75"/>
      <c r="X592" s="75" t="s">
        <v>4</v>
      </c>
      <c r="Y592" s="107"/>
      <c r="Z592" s="109"/>
      <c r="AA592" s="111"/>
      <c r="AB592" s="91"/>
      <c r="AC592" s="91"/>
      <c r="AD592" s="91"/>
      <c r="AE592" s="91"/>
      <c r="AF592" s="91"/>
      <c r="AG592" s="93"/>
      <c r="AH592" s="88"/>
      <c r="AI592" s="95"/>
      <c r="AJ592" s="88"/>
      <c r="AK592" s="89"/>
    </row>
    <row r="593" spans="1:37" ht="13.9" customHeight="1">
      <c r="A593" s="31" t="s">
        <v>60</v>
      </c>
      <c r="AK593" s="32" t="s">
        <v>373</v>
      </c>
    </row>
    <row r="594" spans="1:37" ht="13.9" customHeight="1" thickBot="1">
      <c r="A594" s="31" t="s">
        <v>289</v>
      </c>
    </row>
    <row r="595" spans="1:37" ht="12.95" customHeight="1">
      <c r="A595" s="205" t="s">
        <v>63</v>
      </c>
      <c r="B595" s="160"/>
      <c r="C595" s="160"/>
      <c r="D595" s="160"/>
      <c r="E595" s="159" t="s">
        <v>64</v>
      </c>
      <c r="F595" s="160"/>
      <c r="G595" s="160"/>
      <c r="H595" s="207"/>
      <c r="I595" s="209" t="s">
        <v>65</v>
      </c>
      <c r="J595" s="210"/>
      <c r="K595" s="210"/>
      <c r="L595" s="211"/>
      <c r="M595" s="215" t="s">
        <v>66</v>
      </c>
      <c r="N595" s="215"/>
      <c r="O595" s="215"/>
      <c r="P595" s="215"/>
      <c r="Q595" s="215"/>
      <c r="R595" s="215"/>
      <c r="S595" s="215"/>
      <c r="T595" s="215"/>
      <c r="U595" s="215"/>
      <c r="V595" s="215"/>
      <c r="W595" s="215"/>
      <c r="X595" s="215"/>
      <c r="Y595" s="205" t="s">
        <v>67</v>
      </c>
      <c r="Z595" s="160"/>
      <c r="AA595" s="160"/>
      <c r="AB595" s="160"/>
      <c r="AC595" s="160"/>
      <c r="AD595" s="160"/>
      <c r="AE595" s="160"/>
      <c r="AF595" s="160"/>
      <c r="AG595" s="160"/>
      <c r="AH595" s="160"/>
      <c r="AI595" s="160"/>
      <c r="AJ595" s="160"/>
      <c r="AK595" s="161"/>
    </row>
    <row r="596" spans="1:37" ht="12.95" customHeight="1">
      <c r="A596" s="206"/>
      <c r="B596" s="114"/>
      <c r="C596" s="114"/>
      <c r="D596" s="114"/>
      <c r="E596" s="96"/>
      <c r="F596" s="114"/>
      <c r="G596" s="114"/>
      <c r="H596" s="208"/>
      <c r="I596" s="212"/>
      <c r="J596" s="213"/>
      <c r="K596" s="213"/>
      <c r="L596" s="214"/>
      <c r="M596" s="216"/>
      <c r="N596" s="216"/>
      <c r="O596" s="216"/>
      <c r="P596" s="216"/>
      <c r="Q596" s="216"/>
      <c r="R596" s="216"/>
      <c r="S596" s="216"/>
      <c r="T596" s="216"/>
      <c r="U596" s="216"/>
      <c r="V596" s="216"/>
      <c r="W596" s="216"/>
      <c r="X596" s="216"/>
      <c r="Y596" s="217"/>
      <c r="Z596" s="129"/>
      <c r="AA596" s="129"/>
      <c r="AB596" s="129"/>
      <c r="AC596" s="129"/>
      <c r="AD596" s="129"/>
      <c r="AE596" s="129"/>
      <c r="AF596" s="129"/>
      <c r="AG596" s="129"/>
      <c r="AH596" s="129"/>
      <c r="AI596" s="129"/>
      <c r="AJ596" s="129"/>
      <c r="AK596" s="131"/>
    </row>
    <row r="597" spans="1:37" ht="12.95" customHeight="1">
      <c r="A597" s="206"/>
      <c r="B597" s="114"/>
      <c r="C597" s="114"/>
      <c r="D597" s="114"/>
      <c r="E597" s="96"/>
      <c r="F597" s="114"/>
      <c r="G597" s="114"/>
      <c r="H597" s="208"/>
      <c r="I597" s="164" t="s">
        <v>68</v>
      </c>
      <c r="J597" s="197" t="s">
        <v>69</v>
      </c>
      <c r="K597" s="199" t="s">
        <v>70</v>
      </c>
      <c r="L597" s="201" t="s">
        <v>71</v>
      </c>
      <c r="M597" s="182" t="s">
        <v>72</v>
      </c>
      <c r="N597" s="182"/>
      <c r="O597" s="202" t="s">
        <v>73</v>
      </c>
      <c r="P597" s="204" t="s">
        <v>74</v>
      </c>
      <c r="Q597" s="114"/>
      <c r="R597" s="114"/>
      <c r="S597" s="114"/>
      <c r="T597" s="114"/>
      <c r="U597" s="114"/>
      <c r="V597" s="114"/>
      <c r="W597" s="114"/>
      <c r="X597" s="114"/>
      <c r="Y597" s="183" t="s">
        <v>75</v>
      </c>
      <c r="Z597" s="144"/>
      <c r="AA597" s="144"/>
      <c r="AB597" s="144"/>
      <c r="AC597" s="144"/>
      <c r="AD597" s="144"/>
      <c r="AE597" s="144"/>
      <c r="AF597" s="144"/>
      <c r="AG597" s="126"/>
      <c r="AH597" s="184" t="s">
        <v>76</v>
      </c>
      <c r="AI597" s="144"/>
      <c r="AJ597" s="144"/>
      <c r="AK597" s="185"/>
    </row>
    <row r="598" spans="1:37" ht="12.95" customHeight="1">
      <c r="A598" s="206"/>
      <c r="B598" s="114"/>
      <c r="C598" s="114"/>
      <c r="D598" s="114"/>
      <c r="E598" s="96"/>
      <c r="F598" s="114"/>
      <c r="G598" s="114"/>
      <c r="H598" s="208"/>
      <c r="I598" s="164"/>
      <c r="J598" s="198"/>
      <c r="K598" s="200"/>
      <c r="L598" s="201"/>
      <c r="M598" s="182"/>
      <c r="N598" s="182"/>
      <c r="O598" s="203"/>
      <c r="P598" s="114"/>
      <c r="Q598" s="114"/>
      <c r="R598" s="114"/>
      <c r="S598" s="114"/>
      <c r="T598" s="114"/>
      <c r="U598" s="114"/>
      <c r="V598" s="114"/>
      <c r="W598" s="114"/>
      <c r="X598" s="114"/>
      <c r="Y598" s="143"/>
      <c r="Z598" s="145"/>
      <c r="AA598" s="145"/>
      <c r="AB598" s="145"/>
      <c r="AC598" s="145"/>
      <c r="AD598" s="145"/>
      <c r="AE598" s="145"/>
      <c r="AF598" s="145"/>
      <c r="AG598" s="128"/>
      <c r="AH598" s="145"/>
      <c r="AI598" s="145"/>
      <c r="AJ598" s="145"/>
      <c r="AK598" s="186"/>
    </row>
    <row r="599" spans="1:37" ht="12.95" customHeight="1">
      <c r="A599" s="206"/>
      <c r="B599" s="114"/>
      <c r="C599" s="114"/>
      <c r="D599" s="114"/>
      <c r="E599" s="96"/>
      <c r="F599" s="114"/>
      <c r="G599" s="114"/>
      <c r="H599" s="208"/>
      <c r="I599" s="164"/>
      <c r="J599" s="198"/>
      <c r="K599" s="200"/>
      <c r="L599" s="201"/>
      <c r="M599" s="182"/>
      <c r="N599" s="182"/>
      <c r="O599" s="203"/>
      <c r="P599" s="114"/>
      <c r="Q599" s="114"/>
      <c r="R599" s="114"/>
      <c r="S599" s="114"/>
      <c r="T599" s="114"/>
      <c r="U599" s="114"/>
      <c r="V599" s="114"/>
      <c r="W599" s="114"/>
      <c r="X599" s="114"/>
      <c r="Y599" s="187" t="s">
        <v>77</v>
      </c>
      <c r="Z599" s="189" t="s">
        <v>78</v>
      </c>
      <c r="AA599" s="191" t="s">
        <v>79</v>
      </c>
      <c r="AB599" s="192"/>
      <c r="AC599" s="192"/>
      <c r="AD599" s="192"/>
      <c r="AE599" s="192"/>
      <c r="AF599" s="192"/>
      <c r="AG599" s="193"/>
      <c r="AH599" s="192" t="s">
        <v>80</v>
      </c>
      <c r="AI599" s="193"/>
      <c r="AJ599" s="192" t="s">
        <v>81</v>
      </c>
      <c r="AK599" s="194"/>
    </row>
    <row r="600" spans="1:37" ht="14.1" customHeight="1">
      <c r="A600" s="206"/>
      <c r="B600" s="114"/>
      <c r="C600" s="114"/>
      <c r="D600" s="114"/>
      <c r="E600" s="96"/>
      <c r="F600" s="114"/>
      <c r="G600" s="114"/>
      <c r="H600" s="208"/>
      <c r="I600" s="164"/>
      <c r="J600" s="198"/>
      <c r="K600" s="200"/>
      <c r="L600" s="201"/>
      <c r="M600" s="182"/>
      <c r="N600" s="182"/>
      <c r="O600" s="203"/>
      <c r="P600" s="114"/>
      <c r="Q600" s="114"/>
      <c r="R600" s="114"/>
      <c r="S600" s="114"/>
      <c r="T600" s="114"/>
      <c r="U600" s="114"/>
      <c r="V600" s="114"/>
      <c r="W600" s="114"/>
      <c r="X600" s="114"/>
      <c r="Y600" s="188"/>
      <c r="Z600" s="190"/>
      <c r="AA600" s="195" t="s">
        <v>82</v>
      </c>
      <c r="AB600" s="178" t="s">
        <v>83</v>
      </c>
      <c r="AC600" s="178" t="s">
        <v>84</v>
      </c>
      <c r="AD600" s="178" t="s">
        <v>85</v>
      </c>
      <c r="AE600" s="178" t="s">
        <v>86</v>
      </c>
      <c r="AF600" s="178" t="s">
        <v>87</v>
      </c>
      <c r="AG600" s="180"/>
      <c r="AH600" s="164" t="s">
        <v>88</v>
      </c>
      <c r="AI600" s="182" t="s">
        <v>89</v>
      </c>
      <c r="AJ600" s="164" t="s">
        <v>88</v>
      </c>
      <c r="AK600" s="165" t="s">
        <v>89</v>
      </c>
    </row>
    <row r="601" spans="1:37" ht="14.1" customHeight="1">
      <c r="A601" s="206"/>
      <c r="B601" s="114"/>
      <c r="C601" s="114"/>
      <c r="D601" s="114"/>
      <c r="E601" s="96"/>
      <c r="F601" s="114"/>
      <c r="G601" s="114"/>
      <c r="H601" s="208"/>
      <c r="I601" s="164"/>
      <c r="J601" s="198"/>
      <c r="K601" s="200"/>
      <c r="L601" s="201"/>
      <c r="M601" s="182"/>
      <c r="N601" s="182"/>
      <c r="O601" s="203"/>
      <c r="P601" s="114"/>
      <c r="Q601" s="114"/>
      <c r="R601" s="114"/>
      <c r="S601" s="114"/>
      <c r="T601" s="114"/>
      <c r="U601" s="114"/>
      <c r="V601" s="114"/>
      <c r="W601" s="114"/>
      <c r="X601" s="114"/>
      <c r="Y601" s="188"/>
      <c r="Z601" s="190"/>
      <c r="AA601" s="196"/>
      <c r="AB601" s="179"/>
      <c r="AC601" s="179"/>
      <c r="AD601" s="179"/>
      <c r="AE601" s="179"/>
      <c r="AF601" s="179"/>
      <c r="AG601" s="181"/>
      <c r="AH601" s="164"/>
      <c r="AI601" s="182"/>
      <c r="AJ601" s="164"/>
      <c r="AK601" s="165"/>
    </row>
    <row r="602" spans="1:37" ht="14.1" customHeight="1" thickBot="1">
      <c r="A602" s="206"/>
      <c r="B602" s="114"/>
      <c r="C602" s="114"/>
      <c r="D602" s="114"/>
      <c r="E602" s="96"/>
      <c r="F602" s="114"/>
      <c r="G602" s="114"/>
      <c r="H602" s="208"/>
      <c r="I602" s="164"/>
      <c r="J602" s="198"/>
      <c r="K602" s="200"/>
      <c r="L602" s="201"/>
      <c r="M602" s="182"/>
      <c r="N602" s="182"/>
      <c r="O602" s="203"/>
      <c r="P602" s="114"/>
      <c r="Q602" s="114"/>
      <c r="R602" s="114"/>
      <c r="S602" s="114"/>
      <c r="T602" s="114"/>
      <c r="U602" s="114"/>
      <c r="V602" s="114"/>
      <c r="W602" s="114"/>
      <c r="X602" s="114"/>
      <c r="Y602" s="188"/>
      <c r="Z602" s="190"/>
      <c r="AA602" s="196"/>
      <c r="AB602" s="179"/>
      <c r="AC602" s="179"/>
      <c r="AD602" s="179"/>
      <c r="AE602" s="179"/>
      <c r="AF602" s="179"/>
      <c r="AG602" s="181"/>
      <c r="AH602" s="164"/>
      <c r="AI602" s="182"/>
      <c r="AJ602" s="164"/>
      <c r="AK602" s="165"/>
    </row>
    <row r="603" spans="1:37" ht="12.95" customHeight="1">
      <c r="A603" s="166" t="s">
        <v>374</v>
      </c>
      <c r="B603" s="167"/>
      <c r="C603" s="167"/>
      <c r="D603" s="168"/>
      <c r="E603" s="172" t="s">
        <v>375</v>
      </c>
      <c r="F603" s="167"/>
      <c r="G603" s="167"/>
      <c r="H603" s="168"/>
      <c r="I603" s="173"/>
      <c r="J603" s="174"/>
      <c r="K603" s="174"/>
      <c r="L603" s="175">
        <v>4</v>
      </c>
      <c r="M603" s="176"/>
      <c r="N603" s="176"/>
      <c r="O603" s="47" t="s">
        <v>0</v>
      </c>
      <c r="P603" s="46" t="s">
        <v>376</v>
      </c>
      <c r="Q603" s="46"/>
      <c r="R603" s="46"/>
      <c r="S603" s="46"/>
      <c r="T603" s="46"/>
      <c r="U603" s="46"/>
      <c r="V603" s="46"/>
      <c r="W603" s="46"/>
      <c r="X603" s="46"/>
      <c r="Y603" s="177" t="s">
        <v>93</v>
      </c>
      <c r="Z603" s="162" t="s">
        <v>94</v>
      </c>
      <c r="AA603" s="163" t="s">
        <v>95</v>
      </c>
      <c r="AB603" s="157" t="s">
        <v>96</v>
      </c>
      <c r="AC603" s="157" t="s">
        <v>97</v>
      </c>
      <c r="AD603" s="157" t="s">
        <v>98</v>
      </c>
      <c r="AE603" s="157" t="s">
        <v>99</v>
      </c>
      <c r="AF603" s="157" t="s">
        <v>100</v>
      </c>
      <c r="AG603" s="158"/>
      <c r="AH603" s="159"/>
      <c r="AI603" s="160"/>
      <c r="AJ603" s="159"/>
      <c r="AK603" s="161"/>
    </row>
    <row r="604" spans="1:37" ht="12.95" customHeight="1">
      <c r="A604" s="134"/>
      <c r="B604" s="133"/>
      <c r="C604" s="133"/>
      <c r="D604" s="141"/>
      <c r="E604" s="57"/>
      <c r="F604" s="55"/>
      <c r="G604" s="55"/>
      <c r="H604" s="58"/>
      <c r="I604" s="115"/>
      <c r="J604" s="116"/>
      <c r="K604" s="116"/>
      <c r="L604" s="117"/>
      <c r="M604" s="118"/>
      <c r="N604" s="118"/>
      <c r="O604" s="59" t="s">
        <v>101</v>
      </c>
      <c r="P604" s="55" t="s">
        <v>102</v>
      </c>
      <c r="Q604" s="55"/>
      <c r="R604" s="55"/>
      <c r="S604" s="55"/>
      <c r="T604" s="55"/>
      <c r="U604" s="55"/>
      <c r="V604" s="55"/>
      <c r="W604" s="55"/>
      <c r="X604" s="55" t="s">
        <v>4</v>
      </c>
      <c r="Y604" s="119"/>
      <c r="Z604" s="120"/>
      <c r="AA604" s="121"/>
      <c r="AB604" s="112"/>
      <c r="AC604" s="112"/>
      <c r="AD604" s="112"/>
      <c r="AE604" s="112"/>
      <c r="AF604" s="112"/>
      <c r="AG604" s="113"/>
      <c r="AH604" s="96"/>
      <c r="AI604" s="114"/>
      <c r="AJ604" s="96"/>
      <c r="AK604" s="97"/>
    </row>
    <row r="605" spans="1:37" ht="12.95" customHeight="1">
      <c r="A605" s="134"/>
      <c r="B605" s="133"/>
      <c r="C605" s="133"/>
      <c r="D605" s="141"/>
      <c r="E605" s="57"/>
      <c r="F605" s="55"/>
      <c r="G605" s="55"/>
      <c r="H605" s="58"/>
      <c r="I605" s="98"/>
      <c r="J605" s="100"/>
      <c r="K605" s="100"/>
      <c r="L605" s="102">
        <v>4</v>
      </c>
      <c r="M605" s="104"/>
      <c r="N605" s="104"/>
      <c r="O605" s="61" t="s">
        <v>0</v>
      </c>
      <c r="P605" s="62" t="s">
        <v>377</v>
      </c>
      <c r="Q605" s="62"/>
      <c r="R605" s="62"/>
      <c r="S605" s="62"/>
      <c r="T605" s="62"/>
      <c r="U605" s="62"/>
      <c r="V605" s="62"/>
      <c r="W605" s="62"/>
      <c r="X605" s="62"/>
      <c r="Y605" s="106" t="s">
        <v>93</v>
      </c>
      <c r="Z605" s="108" t="s">
        <v>94</v>
      </c>
      <c r="AA605" s="110" t="s">
        <v>95</v>
      </c>
      <c r="AB605" s="90" t="s">
        <v>96</v>
      </c>
      <c r="AC605" s="90" t="s">
        <v>97</v>
      </c>
      <c r="AD605" s="90" t="s">
        <v>98</v>
      </c>
      <c r="AE605" s="90" t="s">
        <v>99</v>
      </c>
      <c r="AF605" s="90" t="s">
        <v>100</v>
      </c>
      <c r="AG605" s="92"/>
      <c r="AH605" s="86"/>
      <c r="AI605" s="94"/>
      <c r="AJ605" s="86"/>
      <c r="AK605" s="87"/>
    </row>
    <row r="606" spans="1:37" ht="12.95" customHeight="1">
      <c r="A606" s="134"/>
      <c r="B606" s="133"/>
      <c r="C606" s="133"/>
      <c r="D606" s="141"/>
      <c r="E606" s="57"/>
      <c r="F606" s="55"/>
      <c r="G606" s="55"/>
      <c r="H606" s="58"/>
      <c r="I606" s="115"/>
      <c r="J606" s="116"/>
      <c r="K606" s="116"/>
      <c r="L606" s="117"/>
      <c r="M606" s="118"/>
      <c r="N606" s="118"/>
      <c r="O606" s="59" t="s">
        <v>101</v>
      </c>
      <c r="P606" s="55" t="s">
        <v>102</v>
      </c>
      <c r="Q606" s="55"/>
      <c r="R606" s="55"/>
      <c r="S606" s="55"/>
      <c r="T606" s="55"/>
      <c r="U606" s="55"/>
      <c r="V606" s="55"/>
      <c r="W606" s="55"/>
      <c r="X606" s="55" t="s">
        <v>4</v>
      </c>
      <c r="Y606" s="119"/>
      <c r="Z606" s="120"/>
      <c r="AA606" s="121"/>
      <c r="AB606" s="112"/>
      <c r="AC606" s="112"/>
      <c r="AD606" s="112"/>
      <c r="AE606" s="112"/>
      <c r="AF606" s="112"/>
      <c r="AG606" s="113"/>
      <c r="AH606" s="96"/>
      <c r="AI606" s="114"/>
      <c r="AJ606" s="96"/>
      <c r="AK606" s="97"/>
    </row>
    <row r="607" spans="1:37" ht="12.95" customHeight="1">
      <c r="A607" s="134"/>
      <c r="B607" s="133"/>
      <c r="C607" s="133"/>
      <c r="D607" s="141"/>
      <c r="E607" s="57"/>
      <c r="F607" s="55"/>
      <c r="G607" s="55"/>
      <c r="H607" s="58"/>
      <c r="I607" s="98"/>
      <c r="J607" s="100"/>
      <c r="K607" s="100"/>
      <c r="L607" s="102">
        <v>4</v>
      </c>
      <c r="M607" s="104"/>
      <c r="N607" s="104"/>
      <c r="O607" s="61" t="s">
        <v>0</v>
      </c>
      <c r="P607" s="62" t="s">
        <v>378</v>
      </c>
      <c r="Q607" s="62"/>
      <c r="R607" s="62"/>
      <c r="S607" s="62"/>
      <c r="T607" s="62"/>
      <c r="U607" s="62"/>
      <c r="V607" s="62"/>
      <c r="W607" s="62"/>
      <c r="X607" s="62"/>
      <c r="Y607" s="106" t="s">
        <v>93</v>
      </c>
      <c r="Z607" s="108" t="s">
        <v>94</v>
      </c>
      <c r="AA607" s="110" t="s">
        <v>95</v>
      </c>
      <c r="AB607" s="90" t="s">
        <v>96</v>
      </c>
      <c r="AC607" s="90" t="s">
        <v>97</v>
      </c>
      <c r="AD607" s="90" t="s">
        <v>98</v>
      </c>
      <c r="AE607" s="90" t="s">
        <v>99</v>
      </c>
      <c r="AF607" s="90" t="s">
        <v>100</v>
      </c>
      <c r="AG607" s="92"/>
      <c r="AH607" s="86"/>
      <c r="AI607" s="94"/>
      <c r="AJ607" s="86"/>
      <c r="AK607" s="87"/>
    </row>
    <row r="608" spans="1:37" ht="12.95" customHeight="1">
      <c r="A608" s="134"/>
      <c r="B608" s="133"/>
      <c r="C608" s="133"/>
      <c r="D608" s="141"/>
      <c r="E608" s="57"/>
      <c r="F608" s="55"/>
      <c r="G608" s="55"/>
      <c r="H608" s="58"/>
      <c r="I608" s="115"/>
      <c r="J608" s="116"/>
      <c r="K608" s="116"/>
      <c r="L608" s="117"/>
      <c r="M608" s="118"/>
      <c r="N608" s="118"/>
      <c r="O608" s="59" t="s">
        <v>101</v>
      </c>
      <c r="P608" s="55" t="s">
        <v>102</v>
      </c>
      <c r="Q608" s="55"/>
      <c r="R608" s="55"/>
      <c r="S608" s="55"/>
      <c r="T608" s="55"/>
      <c r="U608" s="55"/>
      <c r="V608" s="55"/>
      <c r="W608" s="55"/>
      <c r="X608" s="55" t="s">
        <v>4</v>
      </c>
      <c r="Y608" s="119"/>
      <c r="Z608" s="120"/>
      <c r="AA608" s="121"/>
      <c r="AB608" s="112"/>
      <c r="AC608" s="112"/>
      <c r="AD608" s="112"/>
      <c r="AE608" s="112"/>
      <c r="AF608" s="112"/>
      <c r="AG608" s="113"/>
      <c r="AH608" s="96"/>
      <c r="AI608" s="114"/>
      <c r="AJ608" s="96"/>
      <c r="AK608" s="97"/>
    </row>
    <row r="609" spans="1:37" ht="12.95" customHeight="1">
      <c r="A609" s="134"/>
      <c r="B609" s="133"/>
      <c r="C609" s="133"/>
      <c r="D609" s="141"/>
      <c r="E609" s="57"/>
      <c r="F609" s="55"/>
      <c r="G609" s="55"/>
      <c r="H609" s="58"/>
      <c r="I609" s="98"/>
      <c r="J609" s="100"/>
      <c r="K609" s="100"/>
      <c r="L609" s="102">
        <v>4</v>
      </c>
      <c r="M609" s="104"/>
      <c r="N609" s="104"/>
      <c r="O609" s="61" t="s">
        <v>0</v>
      </c>
      <c r="P609" s="62" t="s">
        <v>379</v>
      </c>
      <c r="Q609" s="62"/>
      <c r="R609" s="62"/>
      <c r="S609" s="62"/>
      <c r="T609" s="62"/>
      <c r="U609" s="62"/>
      <c r="V609" s="62"/>
      <c r="W609" s="62"/>
      <c r="X609" s="62"/>
      <c r="Y609" s="106" t="s">
        <v>93</v>
      </c>
      <c r="Z609" s="108" t="s">
        <v>94</v>
      </c>
      <c r="AA609" s="110" t="s">
        <v>95</v>
      </c>
      <c r="AB609" s="90" t="s">
        <v>96</v>
      </c>
      <c r="AC609" s="90" t="s">
        <v>97</v>
      </c>
      <c r="AD609" s="90" t="s">
        <v>98</v>
      </c>
      <c r="AE609" s="90" t="s">
        <v>99</v>
      </c>
      <c r="AF609" s="90" t="s">
        <v>100</v>
      </c>
      <c r="AG609" s="92"/>
      <c r="AH609" s="86"/>
      <c r="AI609" s="94"/>
      <c r="AJ609" s="86"/>
      <c r="AK609" s="87"/>
    </row>
    <row r="610" spans="1:37" ht="12.95" customHeight="1">
      <c r="A610" s="134"/>
      <c r="B610" s="133"/>
      <c r="C610" s="133"/>
      <c r="D610" s="141"/>
      <c r="E610" s="57"/>
      <c r="F610" s="55"/>
      <c r="G610" s="55"/>
      <c r="H610" s="58"/>
      <c r="I610" s="115"/>
      <c r="J610" s="116"/>
      <c r="K610" s="116"/>
      <c r="L610" s="117"/>
      <c r="M610" s="118"/>
      <c r="N610" s="118"/>
      <c r="O610" s="59" t="s">
        <v>101</v>
      </c>
      <c r="P610" s="55" t="s">
        <v>102</v>
      </c>
      <c r="Q610" s="55"/>
      <c r="R610" s="55"/>
      <c r="S610" s="55"/>
      <c r="T610" s="55"/>
      <c r="U610" s="55"/>
      <c r="V610" s="55"/>
      <c r="W610" s="55"/>
      <c r="X610" s="55" t="s">
        <v>4</v>
      </c>
      <c r="Y610" s="119"/>
      <c r="Z610" s="120"/>
      <c r="AA610" s="121"/>
      <c r="AB610" s="112"/>
      <c r="AC610" s="112"/>
      <c r="AD610" s="112"/>
      <c r="AE610" s="112"/>
      <c r="AF610" s="112"/>
      <c r="AG610" s="113"/>
      <c r="AH610" s="96"/>
      <c r="AI610" s="114"/>
      <c r="AJ610" s="96"/>
      <c r="AK610" s="97"/>
    </row>
    <row r="611" spans="1:37" ht="12.95" customHeight="1">
      <c r="A611" s="134"/>
      <c r="B611" s="133"/>
      <c r="C611" s="133"/>
      <c r="D611" s="141"/>
      <c r="E611" s="148" t="s">
        <v>380</v>
      </c>
      <c r="F611" s="138"/>
      <c r="G611" s="138"/>
      <c r="H611" s="139"/>
      <c r="I611" s="149"/>
      <c r="J611" s="151"/>
      <c r="K611" s="151"/>
      <c r="L611" s="153">
        <v>4</v>
      </c>
      <c r="M611" s="155"/>
      <c r="N611" s="155"/>
      <c r="O611" s="67" t="s">
        <v>0</v>
      </c>
      <c r="P611" s="68" t="s">
        <v>381</v>
      </c>
      <c r="Q611" s="68"/>
      <c r="R611" s="68"/>
      <c r="S611" s="68"/>
      <c r="T611" s="68"/>
      <c r="U611" s="68"/>
      <c r="V611" s="68"/>
      <c r="W611" s="68"/>
      <c r="X611" s="68"/>
      <c r="Y611" s="142" t="s">
        <v>93</v>
      </c>
      <c r="Z611" s="144" t="s">
        <v>94</v>
      </c>
      <c r="AA611" s="146" t="s">
        <v>95</v>
      </c>
      <c r="AB611" s="122" t="s">
        <v>96</v>
      </c>
      <c r="AC611" s="122" t="s">
        <v>97</v>
      </c>
      <c r="AD611" s="122" t="s">
        <v>98</v>
      </c>
      <c r="AE611" s="122" t="s">
        <v>99</v>
      </c>
      <c r="AF611" s="122" t="s">
        <v>100</v>
      </c>
      <c r="AG611" s="124"/>
      <c r="AH611" s="126"/>
      <c r="AI611" s="127"/>
      <c r="AJ611" s="126"/>
      <c r="AK611" s="130"/>
    </row>
    <row r="612" spans="1:37" ht="12.95" customHeight="1">
      <c r="A612" s="134"/>
      <c r="B612" s="133"/>
      <c r="C612" s="133"/>
      <c r="D612" s="141"/>
      <c r="E612" s="48"/>
      <c r="F612" s="49"/>
      <c r="G612" s="49"/>
      <c r="H612" s="50"/>
      <c r="I612" s="150"/>
      <c r="J612" s="152"/>
      <c r="K612" s="152"/>
      <c r="L612" s="154"/>
      <c r="M612" s="156"/>
      <c r="N612" s="156"/>
      <c r="O612" s="51" t="s">
        <v>101</v>
      </c>
      <c r="P612" s="49" t="s">
        <v>102</v>
      </c>
      <c r="Q612" s="49"/>
      <c r="R612" s="49"/>
      <c r="S612" s="49"/>
      <c r="T612" s="49"/>
      <c r="U612" s="49"/>
      <c r="V612" s="49"/>
      <c r="W612" s="49"/>
      <c r="X612" s="49" t="s">
        <v>4</v>
      </c>
      <c r="Y612" s="143"/>
      <c r="Z612" s="145"/>
      <c r="AA612" s="147"/>
      <c r="AB612" s="123"/>
      <c r="AC612" s="123"/>
      <c r="AD612" s="123"/>
      <c r="AE612" s="123"/>
      <c r="AF612" s="123"/>
      <c r="AG612" s="125"/>
      <c r="AH612" s="128"/>
      <c r="AI612" s="129"/>
      <c r="AJ612" s="128"/>
      <c r="AK612" s="131"/>
    </row>
    <row r="613" spans="1:37" ht="12.95" customHeight="1">
      <c r="A613" s="134"/>
      <c r="B613" s="133"/>
      <c r="C613" s="133"/>
      <c r="D613" s="141"/>
      <c r="E613" s="148" t="s">
        <v>382</v>
      </c>
      <c r="F613" s="138"/>
      <c r="G613" s="138"/>
      <c r="H613" s="139"/>
      <c r="I613" s="115"/>
      <c r="J613" s="116"/>
      <c r="K613" s="116"/>
      <c r="L613" s="117">
        <v>4</v>
      </c>
      <c r="M613" s="118"/>
      <c r="N613" s="118"/>
      <c r="O613" s="54" t="s">
        <v>0</v>
      </c>
      <c r="P613" s="55" t="s">
        <v>383</v>
      </c>
      <c r="Q613" s="55"/>
      <c r="R613" s="55"/>
      <c r="S613" s="55"/>
      <c r="T613" s="55"/>
      <c r="U613" s="55"/>
      <c r="V613" s="55"/>
      <c r="W613" s="55"/>
      <c r="X613" s="55"/>
      <c r="Y613" s="119" t="s">
        <v>93</v>
      </c>
      <c r="Z613" s="120" t="s">
        <v>94</v>
      </c>
      <c r="AA613" s="121" t="s">
        <v>95</v>
      </c>
      <c r="AB613" s="112" t="s">
        <v>96</v>
      </c>
      <c r="AC613" s="112" t="s">
        <v>97</v>
      </c>
      <c r="AD613" s="112" t="s">
        <v>98</v>
      </c>
      <c r="AE613" s="112" t="s">
        <v>99</v>
      </c>
      <c r="AF613" s="112" t="s">
        <v>100</v>
      </c>
      <c r="AG613" s="113"/>
      <c r="AH613" s="96"/>
      <c r="AI613" s="114"/>
      <c r="AJ613" s="96"/>
      <c r="AK613" s="97"/>
    </row>
    <row r="614" spans="1:37" ht="12.95" customHeight="1">
      <c r="A614" s="134"/>
      <c r="B614" s="133"/>
      <c r="C614" s="133"/>
      <c r="D614" s="141"/>
      <c r="E614" s="57"/>
      <c r="F614" s="55"/>
      <c r="G614" s="55"/>
      <c r="H614" s="58"/>
      <c r="I614" s="115"/>
      <c r="J614" s="116"/>
      <c r="K614" s="116"/>
      <c r="L614" s="117"/>
      <c r="M614" s="118"/>
      <c r="N614" s="118"/>
      <c r="O614" s="59" t="s">
        <v>101</v>
      </c>
      <c r="P614" s="55" t="s">
        <v>102</v>
      </c>
      <c r="Q614" s="55"/>
      <c r="R614" s="55"/>
      <c r="S614" s="55"/>
      <c r="T614" s="55"/>
      <c r="U614" s="55"/>
      <c r="V614" s="55"/>
      <c r="W614" s="55"/>
      <c r="X614" s="55" t="s">
        <v>4</v>
      </c>
      <c r="Y614" s="119"/>
      <c r="Z614" s="120"/>
      <c r="AA614" s="121"/>
      <c r="AB614" s="112"/>
      <c r="AC614" s="112"/>
      <c r="AD614" s="112"/>
      <c r="AE614" s="112"/>
      <c r="AF614" s="112"/>
      <c r="AG614" s="113"/>
      <c r="AH614" s="96"/>
      <c r="AI614" s="114"/>
      <c r="AJ614" s="96"/>
      <c r="AK614" s="97"/>
    </row>
    <row r="615" spans="1:37" ht="12.95" customHeight="1">
      <c r="A615" s="134"/>
      <c r="B615" s="133"/>
      <c r="C615" s="133"/>
      <c r="D615" s="141"/>
      <c r="E615" s="57"/>
      <c r="F615" s="55"/>
      <c r="G615" s="55"/>
      <c r="H615" s="58"/>
      <c r="I615" s="98"/>
      <c r="J615" s="100"/>
      <c r="K615" s="100"/>
      <c r="L615" s="102">
        <v>4</v>
      </c>
      <c r="M615" s="104"/>
      <c r="N615" s="104"/>
      <c r="O615" s="61" t="s">
        <v>0</v>
      </c>
      <c r="P615" s="62" t="s">
        <v>384</v>
      </c>
      <c r="Q615" s="62"/>
      <c r="R615" s="62"/>
      <c r="S615" s="62"/>
      <c r="T615" s="62"/>
      <c r="U615" s="62"/>
      <c r="V615" s="62"/>
      <c r="W615" s="62"/>
      <c r="X615" s="62"/>
      <c r="Y615" s="106" t="s">
        <v>93</v>
      </c>
      <c r="Z615" s="108" t="s">
        <v>94</v>
      </c>
      <c r="AA615" s="110" t="s">
        <v>95</v>
      </c>
      <c r="AB615" s="90" t="s">
        <v>96</v>
      </c>
      <c r="AC615" s="90" t="s">
        <v>97</v>
      </c>
      <c r="AD615" s="90" t="s">
        <v>98</v>
      </c>
      <c r="AE615" s="90" t="s">
        <v>99</v>
      </c>
      <c r="AF615" s="90" t="s">
        <v>100</v>
      </c>
      <c r="AG615" s="92"/>
      <c r="AH615" s="86"/>
      <c r="AI615" s="94"/>
      <c r="AJ615" s="86"/>
      <c r="AK615" s="87"/>
    </row>
    <row r="616" spans="1:37" ht="12.95" customHeight="1">
      <c r="A616" s="134"/>
      <c r="B616" s="133"/>
      <c r="C616" s="133"/>
      <c r="D616" s="141"/>
      <c r="E616" s="57"/>
      <c r="F616" s="55"/>
      <c r="G616" s="55"/>
      <c r="H616" s="58"/>
      <c r="I616" s="115"/>
      <c r="J616" s="116"/>
      <c r="K616" s="116"/>
      <c r="L616" s="117"/>
      <c r="M616" s="118"/>
      <c r="N616" s="118"/>
      <c r="O616" s="59" t="s">
        <v>101</v>
      </c>
      <c r="P616" s="55" t="s">
        <v>102</v>
      </c>
      <c r="Q616" s="55"/>
      <c r="R616" s="55"/>
      <c r="S616" s="55"/>
      <c r="T616" s="55"/>
      <c r="U616" s="55"/>
      <c r="V616" s="55"/>
      <c r="W616" s="55"/>
      <c r="X616" s="55" t="s">
        <v>4</v>
      </c>
      <c r="Y616" s="119"/>
      <c r="Z616" s="120"/>
      <c r="AA616" s="121"/>
      <c r="AB616" s="112"/>
      <c r="AC616" s="112"/>
      <c r="AD616" s="112"/>
      <c r="AE616" s="112"/>
      <c r="AF616" s="112"/>
      <c r="AG616" s="113"/>
      <c r="AH616" s="96"/>
      <c r="AI616" s="114"/>
      <c r="AJ616" s="96"/>
      <c r="AK616" s="97"/>
    </row>
    <row r="617" spans="1:37" ht="12.95" customHeight="1">
      <c r="A617" s="134"/>
      <c r="B617" s="133"/>
      <c r="C617" s="133"/>
      <c r="D617" s="141"/>
      <c r="E617" s="57"/>
      <c r="F617" s="55"/>
      <c r="G617" s="55"/>
      <c r="H617" s="58"/>
      <c r="I617" s="98"/>
      <c r="J617" s="100"/>
      <c r="K617" s="100"/>
      <c r="L617" s="102">
        <v>4</v>
      </c>
      <c r="M617" s="104"/>
      <c r="N617" s="104"/>
      <c r="O617" s="61" t="s">
        <v>0</v>
      </c>
      <c r="P617" s="62" t="s">
        <v>385</v>
      </c>
      <c r="Q617" s="62"/>
      <c r="R617" s="62"/>
      <c r="S617" s="62"/>
      <c r="T617" s="62"/>
      <c r="U617" s="62"/>
      <c r="V617" s="62"/>
      <c r="W617" s="62"/>
      <c r="X617" s="62"/>
      <c r="Y617" s="106" t="s">
        <v>93</v>
      </c>
      <c r="Z617" s="108" t="s">
        <v>94</v>
      </c>
      <c r="AA617" s="110" t="s">
        <v>95</v>
      </c>
      <c r="AB617" s="90" t="s">
        <v>96</v>
      </c>
      <c r="AC617" s="90" t="s">
        <v>97</v>
      </c>
      <c r="AD617" s="90" t="s">
        <v>98</v>
      </c>
      <c r="AE617" s="90" t="s">
        <v>99</v>
      </c>
      <c r="AF617" s="90" t="s">
        <v>100</v>
      </c>
      <c r="AG617" s="92"/>
      <c r="AH617" s="86"/>
      <c r="AI617" s="94"/>
      <c r="AJ617" s="86"/>
      <c r="AK617" s="87"/>
    </row>
    <row r="618" spans="1:37" ht="12.95" customHeight="1">
      <c r="A618" s="134"/>
      <c r="B618" s="133"/>
      <c r="C618" s="133"/>
      <c r="D618" s="141"/>
      <c r="E618" s="57"/>
      <c r="F618" s="55"/>
      <c r="G618" s="55"/>
      <c r="H618" s="58"/>
      <c r="I618" s="115"/>
      <c r="J618" s="116"/>
      <c r="K618" s="116"/>
      <c r="L618" s="117"/>
      <c r="M618" s="118"/>
      <c r="N618" s="118"/>
      <c r="O618" s="59" t="s">
        <v>101</v>
      </c>
      <c r="P618" s="55" t="s">
        <v>102</v>
      </c>
      <c r="Q618" s="55"/>
      <c r="R618" s="55"/>
      <c r="S618" s="55"/>
      <c r="T618" s="55"/>
      <c r="U618" s="55"/>
      <c r="V618" s="55"/>
      <c r="W618" s="55"/>
      <c r="X618" s="55" t="s">
        <v>4</v>
      </c>
      <c r="Y618" s="119"/>
      <c r="Z618" s="120"/>
      <c r="AA618" s="121"/>
      <c r="AB618" s="112"/>
      <c r="AC618" s="112"/>
      <c r="AD618" s="112"/>
      <c r="AE618" s="112"/>
      <c r="AF618" s="112"/>
      <c r="AG618" s="113"/>
      <c r="AH618" s="96"/>
      <c r="AI618" s="114"/>
      <c r="AJ618" s="96"/>
      <c r="AK618" s="97"/>
    </row>
    <row r="619" spans="1:37" ht="12.95" customHeight="1">
      <c r="A619" s="134"/>
      <c r="B619" s="133"/>
      <c r="C619" s="133"/>
      <c r="D619" s="141"/>
      <c r="E619" s="148" t="s">
        <v>12</v>
      </c>
      <c r="F619" s="138"/>
      <c r="G619" s="138"/>
      <c r="H619" s="139"/>
      <c r="I619" s="149"/>
      <c r="J619" s="151"/>
      <c r="K619" s="151"/>
      <c r="L619" s="153">
        <v>4</v>
      </c>
      <c r="M619" s="155"/>
      <c r="N619" s="155"/>
      <c r="O619" s="67" t="s">
        <v>0</v>
      </c>
      <c r="P619" s="68" t="s">
        <v>386</v>
      </c>
      <c r="Q619" s="68"/>
      <c r="R619" s="68"/>
      <c r="S619" s="68"/>
      <c r="T619" s="68"/>
      <c r="U619" s="68"/>
      <c r="V619" s="68"/>
      <c r="W619" s="68"/>
      <c r="X619" s="68"/>
      <c r="Y619" s="142" t="s">
        <v>93</v>
      </c>
      <c r="Z619" s="144" t="s">
        <v>94</v>
      </c>
      <c r="AA619" s="146" t="s">
        <v>95</v>
      </c>
      <c r="AB619" s="122" t="s">
        <v>96</v>
      </c>
      <c r="AC619" s="122" t="s">
        <v>97</v>
      </c>
      <c r="AD619" s="122" t="s">
        <v>98</v>
      </c>
      <c r="AE619" s="122" t="s">
        <v>99</v>
      </c>
      <c r="AF619" s="122" t="s">
        <v>100</v>
      </c>
      <c r="AG619" s="124"/>
      <c r="AH619" s="126"/>
      <c r="AI619" s="127"/>
      <c r="AJ619" s="126"/>
      <c r="AK619" s="130"/>
    </row>
    <row r="620" spans="1:37" ht="12.95" customHeight="1">
      <c r="A620" s="134"/>
      <c r="B620" s="133"/>
      <c r="C620" s="133"/>
      <c r="D620" s="141"/>
      <c r="E620" s="57"/>
      <c r="F620" s="55"/>
      <c r="G620" s="55"/>
      <c r="H620" s="58"/>
      <c r="I620" s="115"/>
      <c r="J620" s="116"/>
      <c r="K620" s="116"/>
      <c r="L620" s="117"/>
      <c r="M620" s="118"/>
      <c r="N620" s="118"/>
      <c r="O620" s="59" t="s">
        <v>101</v>
      </c>
      <c r="P620" s="55" t="s">
        <v>102</v>
      </c>
      <c r="Q620" s="55"/>
      <c r="R620" s="55"/>
      <c r="S620" s="55"/>
      <c r="T620" s="55"/>
      <c r="U620" s="55"/>
      <c r="V620" s="55"/>
      <c r="W620" s="55"/>
      <c r="X620" s="55" t="s">
        <v>4</v>
      </c>
      <c r="Y620" s="119"/>
      <c r="Z620" s="120"/>
      <c r="AA620" s="121"/>
      <c r="AB620" s="112"/>
      <c r="AC620" s="112"/>
      <c r="AD620" s="112"/>
      <c r="AE620" s="112"/>
      <c r="AF620" s="112"/>
      <c r="AG620" s="113"/>
      <c r="AH620" s="96"/>
      <c r="AI620" s="114"/>
      <c r="AJ620" s="96"/>
      <c r="AK620" s="97"/>
    </row>
    <row r="621" spans="1:37" ht="12.95" customHeight="1">
      <c r="A621" s="134"/>
      <c r="B621" s="133"/>
      <c r="C621" s="133"/>
      <c r="D621" s="141"/>
      <c r="E621" s="57"/>
      <c r="F621" s="55"/>
      <c r="G621" s="55"/>
      <c r="H621" s="58"/>
      <c r="I621" s="98"/>
      <c r="J621" s="100"/>
      <c r="K621" s="100"/>
      <c r="L621" s="102">
        <v>4</v>
      </c>
      <c r="M621" s="104"/>
      <c r="N621" s="104"/>
      <c r="O621" s="61" t="s">
        <v>0</v>
      </c>
      <c r="P621" s="62" t="s">
        <v>387</v>
      </c>
      <c r="Q621" s="62"/>
      <c r="R621" s="62"/>
      <c r="S621" s="62"/>
      <c r="T621" s="62"/>
      <c r="U621" s="62"/>
      <c r="V621" s="62"/>
      <c r="W621" s="62"/>
      <c r="X621" s="62"/>
      <c r="Y621" s="106" t="s">
        <v>93</v>
      </c>
      <c r="Z621" s="108" t="s">
        <v>94</v>
      </c>
      <c r="AA621" s="110" t="s">
        <v>95</v>
      </c>
      <c r="AB621" s="90" t="s">
        <v>96</v>
      </c>
      <c r="AC621" s="90" t="s">
        <v>97</v>
      </c>
      <c r="AD621" s="90" t="s">
        <v>98</v>
      </c>
      <c r="AE621" s="90" t="s">
        <v>99</v>
      </c>
      <c r="AF621" s="90" t="s">
        <v>100</v>
      </c>
      <c r="AG621" s="92"/>
      <c r="AH621" s="86"/>
      <c r="AI621" s="94"/>
      <c r="AJ621" s="86"/>
      <c r="AK621" s="87"/>
    </row>
    <row r="622" spans="1:37" ht="12.95" customHeight="1">
      <c r="A622" s="134"/>
      <c r="B622" s="133"/>
      <c r="C622" s="133"/>
      <c r="D622" s="141"/>
      <c r="E622" s="48"/>
      <c r="F622" s="49"/>
      <c r="G622" s="49"/>
      <c r="H622" s="50"/>
      <c r="I622" s="150"/>
      <c r="J622" s="152"/>
      <c r="K622" s="152"/>
      <c r="L622" s="154"/>
      <c r="M622" s="156"/>
      <c r="N622" s="156"/>
      <c r="O622" s="51" t="s">
        <v>101</v>
      </c>
      <c r="P622" s="49" t="s">
        <v>102</v>
      </c>
      <c r="Q622" s="49"/>
      <c r="R622" s="49"/>
      <c r="S622" s="49"/>
      <c r="T622" s="49"/>
      <c r="U622" s="49"/>
      <c r="V622" s="49"/>
      <c r="W622" s="49"/>
      <c r="X622" s="49" t="s">
        <v>4</v>
      </c>
      <c r="Y622" s="143"/>
      <c r="Z622" s="145"/>
      <c r="AA622" s="147"/>
      <c r="AB622" s="123"/>
      <c r="AC622" s="123"/>
      <c r="AD622" s="123"/>
      <c r="AE622" s="123"/>
      <c r="AF622" s="123"/>
      <c r="AG622" s="125"/>
      <c r="AH622" s="128"/>
      <c r="AI622" s="129"/>
      <c r="AJ622" s="128"/>
      <c r="AK622" s="131"/>
    </row>
    <row r="623" spans="1:37" ht="12.95" customHeight="1">
      <c r="A623" s="134"/>
      <c r="B623" s="133"/>
      <c r="C623" s="133"/>
      <c r="D623" s="141"/>
      <c r="E623" s="148" t="s">
        <v>388</v>
      </c>
      <c r="F623" s="138"/>
      <c r="G623" s="138"/>
      <c r="H623" s="139"/>
      <c r="I623" s="115"/>
      <c r="J623" s="116"/>
      <c r="K623" s="116"/>
      <c r="L623" s="117">
        <v>4</v>
      </c>
      <c r="M623" s="118"/>
      <c r="N623" s="118"/>
      <c r="O623" s="54" t="s">
        <v>0</v>
      </c>
      <c r="P623" s="55" t="s">
        <v>389</v>
      </c>
      <c r="Q623" s="55"/>
      <c r="R623" s="55"/>
      <c r="S623" s="55"/>
      <c r="T623" s="55"/>
      <c r="U623" s="55"/>
      <c r="V623" s="55"/>
      <c r="W623" s="55"/>
      <c r="X623" s="55"/>
      <c r="Y623" s="119" t="s">
        <v>93</v>
      </c>
      <c r="Z623" s="120" t="s">
        <v>94</v>
      </c>
      <c r="AA623" s="121" t="s">
        <v>95</v>
      </c>
      <c r="AB623" s="112" t="s">
        <v>96</v>
      </c>
      <c r="AC623" s="112" t="s">
        <v>97</v>
      </c>
      <c r="AD623" s="112" t="s">
        <v>98</v>
      </c>
      <c r="AE623" s="112" t="s">
        <v>99</v>
      </c>
      <c r="AF623" s="112" t="s">
        <v>100</v>
      </c>
      <c r="AG623" s="113"/>
      <c r="AH623" s="96"/>
      <c r="AI623" s="114"/>
      <c r="AJ623" s="96"/>
      <c r="AK623" s="97"/>
    </row>
    <row r="624" spans="1:37" ht="12.95" customHeight="1">
      <c r="A624" s="134"/>
      <c r="B624" s="133"/>
      <c r="C624" s="133"/>
      <c r="D624" s="141"/>
      <c r="E624" s="57"/>
      <c r="F624" s="55"/>
      <c r="G624" s="55"/>
      <c r="H624" s="58"/>
      <c r="I624" s="115"/>
      <c r="J624" s="116"/>
      <c r="K624" s="116"/>
      <c r="L624" s="117"/>
      <c r="M624" s="118"/>
      <c r="N624" s="118"/>
      <c r="O624" s="59" t="s">
        <v>101</v>
      </c>
      <c r="P624" s="55" t="s">
        <v>102</v>
      </c>
      <c r="Q624" s="55"/>
      <c r="R624" s="55"/>
      <c r="S624" s="55"/>
      <c r="T624" s="55"/>
      <c r="U624" s="55"/>
      <c r="V624" s="55"/>
      <c r="W624" s="55"/>
      <c r="X624" s="55" t="s">
        <v>4</v>
      </c>
      <c r="Y624" s="119"/>
      <c r="Z624" s="120"/>
      <c r="AA624" s="121"/>
      <c r="AB624" s="112"/>
      <c r="AC624" s="112"/>
      <c r="AD624" s="112"/>
      <c r="AE624" s="112"/>
      <c r="AF624" s="112"/>
      <c r="AG624" s="113"/>
      <c r="AH624" s="96"/>
      <c r="AI624" s="114"/>
      <c r="AJ624" s="96"/>
      <c r="AK624" s="97"/>
    </row>
    <row r="625" spans="1:37" ht="12.95" customHeight="1">
      <c r="A625" s="134"/>
      <c r="B625" s="133"/>
      <c r="C625" s="133"/>
      <c r="D625" s="141"/>
      <c r="E625" s="57"/>
      <c r="F625" s="55"/>
      <c r="G625" s="55"/>
      <c r="H625" s="58"/>
      <c r="I625" s="98"/>
      <c r="J625" s="100"/>
      <c r="K625" s="100"/>
      <c r="L625" s="102">
        <v>4</v>
      </c>
      <c r="M625" s="104"/>
      <c r="N625" s="104"/>
      <c r="O625" s="61" t="s">
        <v>0</v>
      </c>
      <c r="P625" s="62" t="s">
        <v>390</v>
      </c>
      <c r="Q625" s="62"/>
      <c r="R625" s="62"/>
      <c r="S625" s="62"/>
      <c r="T625" s="62"/>
      <c r="U625" s="62"/>
      <c r="V625" s="62"/>
      <c r="W625" s="62"/>
      <c r="X625" s="62"/>
      <c r="Y625" s="106" t="s">
        <v>93</v>
      </c>
      <c r="Z625" s="108" t="s">
        <v>94</v>
      </c>
      <c r="AA625" s="110" t="s">
        <v>95</v>
      </c>
      <c r="AB625" s="90" t="s">
        <v>96</v>
      </c>
      <c r="AC625" s="90" t="s">
        <v>97</v>
      </c>
      <c r="AD625" s="90" t="s">
        <v>98</v>
      </c>
      <c r="AE625" s="90" t="s">
        <v>99</v>
      </c>
      <c r="AF625" s="90" t="s">
        <v>100</v>
      </c>
      <c r="AG625" s="92"/>
      <c r="AH625" s="86"/>
      <c r="AI625" s="94"/>
      <c r="AJ625" s="86"/>
      <c r="AK625" s="87"/>
    </row>
    <row r="626" spans="1:37" ht="12.95" customHeight="1">
      <c r="A626" s="134"/>
      <c r="B626" s="133"/>
      <c r="C626" s="133"/>
      <c r="D626" s="141"/>
      <c r="E626" s="57"/>
      <c r="F626" s="55"/>
      <c r="G626" s="55"/>
      <c r="H626" s="58"/>
      <c r="I626" s="115"/>
      <c r="J626" s="116"/>
      <c r="K626" s="116"/>
      <c r="L626" s="117"/>
      <c r="M626" s="118"/>
      <c r="N626" s="118"/>
      <c r="O626" s="59" t="s">
        <v>101</v>
      </c>
      <c r="P626" s="55" t="s">
        <v>102</v>
      </c>
      <c r="Q626" s="55"/>
      <c r="R626" s="55"/>
      <c r="S626" s="55"/>
      <c r="T626" s="55"/>
      <c r="U626" s="55"/>
      <c r="V626" s="55"/>
      <c r="W626" s="55"/>
      <c r="X626" s="55" t="s">
        <v>4</v>
      </c>
      <c r="Y626" s="119"/>
      <c r="Z626" s="120"/>
      <c r="AA626" s="121"/>
      <c r="AB626" s="112"/>
      <c r="AC626" s="112"/>
      <c r="AD626" s="112"/>
      <c r="AE626" s="112"/>
      <c r="AF626" s="112"/>
      <c r="AG626" s="113"/>
      <c r="AH626" s="96"/>
      <c r="AI626" s="114"/>
      <c r="AJ626" s="96"/>
      <c r="AK626" s="97"/>
    </row>
    <row r="627" spans="1:37" ht="12.95" customHeight="1">
      <c r="A627" s="134"/>
      <c r="B627" s="133"/>
      <c r="C627" s="133"/>
      <c r="D627" s="141"/>
      <c r="E627" s="148" t="s">
        <v>391</v>
      </c>
      <c r="F627" s="138"/>
      <c r="G627" s="138"/>
      <c r="H627" s="139"/>
      <c r="I627" s="149"/>
      <c r="J627" s="151"/>
      <c r="K627" s="151"/>
      <c r="L627" s="153">
        <v>4</v>
      </c>
      <c r="M627" s="155"/>
      <c r="N627" s="155"/>
      <c r="O627" s="67" t="s">
        <v>0</v>
      </c>
      <c r="P627" s="68" t="s">
        <v>387</v>
      </c>
      <c r="Q627" s="68"/>
      <c r="R627" s="68"/>
      <c r="S627" s="68"/>
      <c r="T627" s="68"/>
      <c r="U627" s="68"/>
      <c r="V627" s="68"/>
      <c r="W627" s="68"/>
      <c r="X627" s="68"/>
      <c r="Y627" s="142" t="s">
        <v>93</v>
      </c>
      <c r="Z627" s="144" t="s">
        <v>94</v>
      </c>
      <c r="AA627" s="146" t="s">
        <v>95</v>
      </c>
      <c r="AB627" s="122" t="s">
        <v>96</v>
      </c>
      <c r="AC627" s="122" t="s">
        <v>97</v>
      </c>
      <c r="AD627" s="122" t="s">
        <v>98</v>
      </c>
      <c r="AE627" s="122" t="s">
        <v>99</v>
      </c>
      <c r="AF627" s="122" t="s">
        <v>100</v>
      </c>
      <c r="AG627" s="124"/>
      <c r="AH627" s="126"/>
      <c r="AI627" s="127"/>
      <c r="AJ627" s="126"/>
      <c r="AK627" s="130"/>
    </row>
    <row r="628" spans="1:37" ht="12.95" customHeight="1">
      <c r="A628" s="169"/>
      <c r="B628" s="170"/>
      <c r="C628" s="170"/>
      <c r="D628" s="171"/>
      <c r="E628" s="48"/>
      <c r="F628" s="49"/>
      <c r="G628" s="49"/>
      <c r="H628" s="50"/>
      <c r="I628" s="150"/>
      <c r="J628" s="152"/>
      <c r="K628" s="152"/>
      <c r="L628" s="154"/>
      <c r="M628" s="156"/>
      <c r="N628" s="156"/>
      <c r="O628" s="51" t="s">
        <v>101</v>
      </c>
      <c r="P628" s="49" t="s">
        <v>102</v>
      </c>
      <c r="Q628" s="49"/>
      <c r="R628" s="49"/>
      <c r="S628" s="49"/>
      <c r="T628" s="49"/>
      <c r="U628" s="49"/>
      <c r="V628" s="49"/>
      <c r="W628" s="49"/>
      <c r="X628" s="49" t="s">
        <v>4</v>
      </c>
      <c r="Y628" s="143"/>
      <c r="Z628" s="145"/>
      <c r="AA628" s="147"/>
      <c r="AB628" s="123"/>
      <c r="AC628" s="123"/>
      <c r="AD628" s="123"/>
      <c r="AE628" s="123"/>
      <c r="AF628" s="123"/>
      <c r="AG628" s="125"/>
      <c r="AH628" s="128"/>
      <c r="AI628" s="129"/>
      <c r="AJ628" s="128"/>
      <c r="AK628" s="131"/>
    </row>
    <row r="629" spans="1:37" ht="12.95" customHeight="1">
      <c r="A629" s="132" t="s">
        <v>392</v>
      </c>
      <c r="B629" s="133"/>
      <c r="C629" s="133"/>
      <c r="D629" s="133"/>
      <c r="E629" s="137" t="s">
        <v>300</v>
      </c>
      <c r="F629" s="138"/>
      <c r="G629" s="138"/>
      <c r="H629" s="139"/>
      <c r="I629" s="115"/>
      <c r="J629" s="116"/>
      <c r="K629" s="116"/>
      <c r="L629" s="117">
        <v>4</v>
      </c>
      <c r="M629" s="118"/>
      <c r="N629" s="118"/>
      <c r="O629" s="54" t="s">
        <v>0</v>
      </c>
      <c r="P629" s="55" t="s">
        <v>252</v>
      </c>
      <c r="Q629" s="55"/>
      <c r="R629" s="55"/>
      <c r="S629" s="55"/>
      <c r="T629" s="55"/>
      <c r="U629" s="55"/>
      <c r="V629" s="55"/>
      <c r="W629" s="55"/>
      <c r="X629" s="55"/>
      <c r="Y629" s="119" t="s">
        <v>93</v>
      </c>
      <c r="Z629" s="120" t="s">
        <v>94</v>
      </c>
      <c r="AA629" s="121" t="s">
        <v>95</v>
      </c>
      <c r="AB629" s="112" t="s">
        <v>96</v>
      </c>
      <c r="AC629" s="112" t="s">
        <v>97</v>
      </c>
      <c r="AD629" s="112" t="s">
        <v>98</v>
      </c>
      <c r="AE629" s="112" t="s">
        <v>99</v>
      </c>
      <c r="AF629" s="112" t="s">
        <v>100</v>
      </c>
      <c r="AG629" s="113"/>
      <c r="AH629" s="96"/>
      <c r="AI629" s="114"/>
      <c r="AJ629" s="96"/>
      <c r="AK629" s="97"/>
    </row>
    <row r="630" spans="1:37" ht="12.95" customHeight="1">
      <c r="A630" s="134"/>
      <c r="B630" s="133"/>
      <c r="C630" s="133"/>
      <c r="D630" s="133"/>
      <c r="E630" s="140"/>
      <c r="F630" s="133"/>
      <c r="G630" s="133"/>
      <c r="H630" s="141"/>
      <c r="I630" s="115"/>
      <c r="J630" s="116"/>
      <c r="K630" s="116"/>
      <c r="L630" s="117"/>
      <c r="M630" s="118"/>
      <c r="N630" s="118"/>
      <c r="O630" s="59" t="s">
        <v>101</v>
      </c>
      <c r="P630" s="55" t="s">
        <v>102</v>
      </c>
      <c r="Q630" s="55"/>
      <c r="R630" s="55"/>
      <c r="S630" s="55"/>
      <c r="T630" s="55"/>
      <c r="U630" s="55"/>
      <c r="V630" s="55"/>
      <c r="W630" s="55"/>
      <c r="X630" s="55" t="s">
        <v>4</v>
      </c>
      <c r="Y630" s="119"/>
      <c r="Z630" s="120"/>
      <c r="AA630" s="121"/>
      <c r="AB630" s="112"/>
      <c r="AC630" s="112"/>
      <c r="AD630" s="112"/>
      <c r="AE630" s="112"/>
      <c r="AF630" s="112"/>
      <c r="AG630" s="113"/>
      <c r="AH630" s="96"/>
      <c r="AI630" s="114"/>
      <c r="AJ630" s="96"/>
      <c r="AK630" s="97"/>
    </row>
    <row r="631" spans="1:37" ht="12.95" customHeight="1">
      <c r="A631" s="134"/>
      <c r="B631" s="133"/>
      <c r="C631" s="133"/>
      <c r="D631" s="133"/>
      <c r="E631" s="57"/>
      <c r="F631" s="55"/>
      <c r="G631" s="55"/>
      <c r="H631" s="58"/>
      <c r="I631" s="98"/>
      <c r="J631" s="100"/>
      <c r="K631" s="100"/>
      <c r="L631" s="102">
        <v>4</v>
      </c>
      <c r="M631" s="104"/>
      <c r="N631" s="104"/>
      <c r="O631" s="61" t="s">
        <v>0</v>
      </c>
      <c r="P631" s="62" t="s">
        <v>301</v>
      </c>
      <c r="Q631" s="62"/>
      <c r="R631" s="62"/>
      <c r="S631" s="62"/>
      <c r="T631" s="62"/>
      <c r="U631" s="62"/>
      <c r="V631" s="62"/>
      <c r="W631" s="62"/>
      <c r="X631" s="62"/>
      <c r="Y631" s="106" t="s">
        <v>93</v>
      </c>
      <c r="Z631" s="108" t="s">
        <v>94</v>
      </c>
      <c r="AA631" s="110" t="s">
        <v>95</v>
      </c>
      <c r="AB631" s="90" t="s">
        <v>96</v>
      </c>
      <c r="AC631" s="90" t="s">
        <v>97</v>
      </c>
      <c r="AD631" s="90" t="s">
        <v>98</v>
      </c>
      <c r="AE631" s="90" t="s">
        <v>99</v>
      </c>
      <c r="AF631" s="90" t="s">
        <v>100</v>
      </c>
      <c r="AG631" s="92"/>
      <c r="AH631" s="86"/>
      <c r="AI631" s="94"/>
      <c r="AJ631" s="86"/>
      <c r="AK631" s="87"/>
    </row>
    <row r="632" spans="1:37" ht="12.95" customHeight="1">
      <c r="A632" s="134"/>
      <c r="B632" s="133"/>
      <c r="C632" s="133"/>
      <c r="D632" s="133"/>
      <c r="E632" s="57"/>
      <c r="F632" s="55"/>
      <c r="G632" s="55"/>
      <c r="H632" s="58"/>
      <c r="I632" s="115"/>
      <c r="J632" s="116"/>
      <c r="K632" s="116"/>
      <c r="L632" s="117"/>
      <c r="M632" s="118"/>
      <c r="N632" s="118"/>
      <c r="O632" s="59" t="s">
        <v>101</v>
      </c>
      <c r="P632" s="55" t="s">
        <v>102</v>
      </c>
      <c r="Q632" s="55"/>
      <c r="R632" s="55"/>
      <c r="S632" s="55"/>
      <c r="T632" s="55"/>
      <c r="U632" s="55"/>
      <c r="V632" s="55"/>
      <c r="W632" s="55"/>
      <c r="X632" s="55" t="s">
        <v>4</v>
      </c>
      <c r="Y632" s="119"/>
      <c r="Z632" s="120"/>
      <c r="AA632" s="121"/>
      <c r="AB632" s="112"/>
      <c r="AC632" s="112"/>
      <c r="AD632" s="112"/>
      <c r="AE632" s="112"/>
      <c r="AF632" s="112"/>
      <c r="AG632" s="113"/>
      <c r="AH632" s="96"/>
      <c r="AI632" s="114"/>
      <c r="AJ632" s="96"/>
      <c r="AK632" s="97"/>
    </row>
    <row r="633" spans="1:37" ht="12.95" customHeight="1">
      <c r="A633" s="134"/>
      <c r="B633" s="133"/>
      <c r="C633" s="133"/>
      <c r="D633" s="133"/>
      <c r="E633" s="57"/>
      <c r="F633" s="55"/>
      <c r="G633" s="55"/>
      <c r="H633" s="58"/>
      <c r="I633" s="98"/>
      <c r="J633" s="100"/>
      <c r="K633" s="100"/>
      <c r="L633" s="102">
        <v>4</v>
      </c>
      <c r="M633" s="104"/>
      <c r="N633" s="104"/>
      <c r="O633" s="61" t="s">
        <v>0</v>
      </c>
      <c r="P633" s="62" t="s">
        <v>302</v>
      </c>
      <c r="Q633" s="62"/>
      <c r="R633" s="62"/>
      <c r="S633" s="62"/>
      <c r="T633" s="62"/>
      <c r="U633" s="62"/>
      <c r="V633" s="62"/>
      <c r="W633" s="62"/>
      <c r="X633" s="62"/>
      <c r="Y633" s="106" t="s">
        <v>93</v>
      </c>
      <c r="Z633" s="108" t="s">
        <v>94</v>
      </c>
      <c r="AA633" s="110" t="s">
        <v>95</v>
      </c>
      <c r="AB633" s="90" t="s">
        <v>96</v>
      </c>
      <c r="AC633" s="90" t="s">
        <v>97</v>
      </c>
      <c r="AD633" s="90" t="s">
        <v>98</v>
      </c>
      <c r="AE633" s="90" t="s">
        <v>99</v>
      </c>
      <c r="AF633" s="90" t="s">
        <v>100</v>
      </c>
      <c r="AG633" s="92"/>
      <c r="AH633" s="86"/>
      <c r="AI633" s="94"/>
      <c r="AJ633" s="86"/>
      <c r="AK633" s="87"/>
    </row>
    <row r="634" spans="1:37" ht="12.95" customHeight="1">
      <c r="A634" s="134"/>
      <c r="B634" s="133"/>
      <c r="C634" s="133"/>
      <c r="D634" s="133"/>
      <c r="E634" s="57"/>
      <c r="F634" s="55"/>
      <c r="G634" s="55"/>
      <c r="H634" s="58"/>
      <c r="I634" s="115"/>
      <c r="J634" s="116"/>
      <c r="K634" s="116"/>
      <c r="L634" s="117"/>
      <c r="M634" s="118"/>
      <c r="N634" s="118"/>
      <c r="O634" s="59" t="s">
        <v>101</v>
      </c>
      <c r="P634" s="55" t="s">
        <v>102</v>
      </c>
      <c r="Q634" s="55"/>
      <c r="R634" s="55"/>
      <c r="S634" s="55"/>
      <c r="T634" s="55"/>
      <c r="U634" s="55"/>
      <c r="V634" s="55"/>
      <c r="W634" s="55"/>
      <c r="X634" s="55" t="s">
        <v>4</v>
      </c>
      <c r="Y634" s="119"/>
      <c r="Z634" s="120"/>
      <c r="AA634" s="121"/>
      <c r="AB634" s="112"/>
      <c r="AC634" s="112"/>
      <c r="AD634" s="112"/>
      <c r="AE634" s="112"/>
      <c r="AF634" s="112"/>
      <c r="AG634" s="113"/>
      <c r="AH634" s="96"/>
      <c r="AI634" s="114"/>
      <c r="AJ634" s="96"/>
      <c r="AK634" s="97"/>
    </row>
    <row r="635" spans="1:37" ht="12.95" customHeight="1">
      <c r="A635" s="134"/>
      <c r="B635" s="133"/>
      <c r="C635" s="133"/>
      <c r="D635" s="133"/>
      <c r="E635" s="57"/>
      <c r="F635" s="55"/>
      <c r="G635" s="55"/>
      <c r="H635" s="58"/>
      <c r="I635" s="98"/>
      <c r="J635" s="100"/>
      <c r="K635" s="100"/>
      <c r="L635" s="102">
        <v>4</v>
      </c>
      <c r="M635" s="104"/>
      <c r="N635" s="104"/>
      <c r="O635" s="61" t="s">
        <v>0</v>
      </c>
      <c r="P635" s="62" t="s">
        <v>393</v>
      </c>
      <c r="Q635" s="62"/>
      <c r="R635" s="62"/>
      <c r="S635" s="62"/>
      <c r="T635" s="62"/>
      <c r="U635" s="62"/>
      <c r="V635" s="62"/>
      <c r="W635" s="62"/>
      <c r="X635" s="62"/>
      <c r="Y635" s="106" t="s">
        <v>93</v>
      </c>
      <c r="Z635" s="108" t="s">
        <v>94</v>
      </c>
      <c r="AA635" s="110" t="s">
        <v>95</v>
      </c>
      <c r="AB635" s="90" t="s">
        <v>96</v>
      </c>
      <c r="AC635" s="90" t="s">
        <v>97</v>
      </c>
      <c r="AD635" s="90" t="s">
        <v>98</v>
      </c>
      <c r="AE635" s="90" t="s">
        <v>99</v>
      </c>
      <c r="AF635" s="90" t="s">
        <v>100</v>
      </c>
      <c r="AG635" s="92"/>
      <c r="AH635" s="86"/>
      <c r="AI635" s="94"/>
      <c r="AJ635" s="86"/>
      <c r="AK635" s="87"/>
    </row>
    <row r="636" spans="1:37" ht="12.95" customHeight="1" thickBot="1">
      <c r="A636" s="135"/>
      <c r="B636" s="136"/>
      <c r="C636" s="136"/>
      <c r="D636" s="136"/>
      <c r="E636" s="74"/>
      <c r="F636" s="75"/>
      <c r="G636" s="75"/>
      <c r="H636" s="76"/>
      <c r="I636" s="99"/>
      <c r="J636" s="101"/>
      <c r="K636" s="101"/>
      <c r="L636" s="103"/>
      <c r="M636" s="105"/>
      <c r="N636" s="105"/>
      <c r="O636" s="77" t="s">
        <v>101</v>
      </c>
      <c r="P636" s="75" t="s">
        <v>102</v>
      </c>
      <c r="Q636" s="75"/>
      <c r="R636" s="75"/>
      <c r="S636" s="75"/>
      <c r="T636" s="75"/>
      <c r="U636" s="75"/>
      <c r="V636" s="75"/>
      <c r="W636" s="75"/>
      <c r="X636" s="75" t="s">
        <v>4</v>
      </c>
      <c r="Y636" s="107"/>
      <c r="Z636" s="109"/>
      <c r="AA636" s="111"/>
      <c r="AB636" s="91"/>
      <c r="AC636" s="91"/>
      <c r="AD636" s="91"/>
      <c r="AE636" s="91"/>
      <c r="AF636" s="91"/>
      <c r="AG636" s="93"/>
      <c r="AH636" s="88"/>
      <c r="AI636" s="95"/>
      <c r="AJ636" s="88"/>
      <c r="AK636" s="89"/>
    </row>
    <row r="637" spans="1:37" ht="6" customHeight="1"/>
  </sheetData>
  <mergeCells count="4315">
    <mergeCell ref="A8:H8"/>
    <mergeCell ref="I8:AK8"/>
    <mergeCell ref="I9:AK9"/>
    <mergeCell ref="I10:AK10"/>
    <mergeCell ref="I11:AK11"/>
    <mergeCell ref="I12:M12"/>
    <mergeCell ref="N12:AK12"/>
    <mergeCell ref="A17:C17"/>
    <mergeCell ref="D17:K17"/>
    <mergeCell ref="L17:Q17"/>
    <mergeCell ref="R17:W17"/>
    <mergeCell ref="X17:AD17"/>
    <mergeCell ref="AE17:AK17"/>
    <mergeCell ref="A16:C16"/>
    <mergeCell ref="D16:K16"/>
    <mergeCell ref="L16:Q16"/>
    <mergeCell ref="R16:W16"/>
    <mergeCell ref="X16:AD16"/>
    <mergeCell ref="AE16:AK16"/>
    <mergeCell ref="I13:M13"/>
    <mergeCell ref="N13:AB13"/>
    <mergeCell ref="AC13:AD13"/>
    <mergeCell ref="AE13:AK13"/>
    <mergeCell ref="A15:K15"/>
    <mergeCell ref="M15:Q15"/>
    <mergeCell ref="R15:W15"/>
    <mergeCell ref="X15:AD15"/>
    <mergeCell ref="AF15:AK15"/>
    <mergeCell ref="A20:C20"/>
    <mergeCell ref="D20:K20"/>
    <mergeCell ref="L20:Q20"/>
    <mergeCell ref="R20:W20"/>
    <mergeCell ref="X20:AD20"/>
    <mergeCell ref="AE20:AK20"/>
    <mergeCell ref="A19:C19"/>
    <mergeCell ref="D19:K19"/>
    <mergeCell ref="L19:Q19"/>
    <mergeCell ref="R19:W19"/>
    <mergeCell ref="X19:AD19"/>
    <mergeCell ref="AE19:AK19"/>
    <mergeCell ref="A18:C18"/>
    <mergeCell ref="D18:K18"/>
    <mergeCell ref="L18:Q18"/>
    <mergeCell ref="R18:W18"/>
    <mergeCell ref="X18:AD18"/>
    <mergeCell ref="AE18:AK18"/>
    <mergeCell ref="AA49:AG49"/>
    <mergeCell ref="AH49:AI49"/>
    <mergeCell ref="AJ49:AK49"/>
    <mergeCell ref="AA50:AA52"/>
    <mergeCell ref="A45:D52"/>
    <mergeCell ref="E45:H52"/>
    <mergeCell ref="I45:L46"/>
    <mergeCell ref="M45:X46"/>
    <mergeCell ref="Y45:AK46"/>
    <mergeCell ref="I47:I52"/>
    <mergeCell ref="J47:J52"/>
    <mergeCell ref="K47:K52"/>
    <mergeCell ref="L47:L52"/>
    <mergeCell ref="M47:N52"/>
    <mergeCell ref="A21:C21"/>
    <mergeCell ref="D21:K21"/>
    <mergeCell ref="L21:Q21"/>
    <mergeCell ref="R21:W21"/>
    <mergeCell ref="X21:AD21"/>
    <mergeCell ref="AE21:AK21"/>
    <mergeCell ref="E55:H55"/>
    <mergeCell ref="I55:I56"/>
    <mergeCell ref="K55:K56"/>
    <mergeCell ref="L55:L56"/>
    <mergeCell ref="Y53:Y54"/>
    <mergeCell ref="Z53:Z54"/>
    <mergeCell ref="AA53:AA54"/>
    <mergeCell ref="AB53:AB54"/>
    <mergeCell ref="AC53:AC54"/>
    <mergeCell ref="AD53:AD54"/>
    <mergeCell ref="AH50:AH52"/>
    <mergeCell ref="AI50:AI52"/>
    <mergeCell ref="AJ50:AJ52"/>
    <mergeCell ref="AK50:AK52"/>
    <mergeCell ref="E53:H53"/>
    <mergeCell ref="I53:I54"/>
    <mergeCell ref="J53:J54"/>
    <mergeCell ref="K53:K54"/>
    <mergeCell ref="L53:L54"/>
    <mergeCell ref="M53:N54"/>
    <mergeCell ref="AB50:AB52"/>
    <mergeCell ref="AC50:AC52"/>
    <mergeCell ref="AD50:AD52"/>
    <mergeCell ref="AE50:AE52"/>
    <mergeCell ref="AF50:AF52"/>
    <mergeCell ref="AG50:AG52"/>
    <mergeCell ref="O47:O52"/>
    <mergeCell ref="P47:X52"/>
    <mergeCell ref="Y47:AG48"/>
    <mergeCell ref="AH47:AK48"/>
    <mergeCell ref="Y49:Y52"/>
    <mergeCell ref="Z49:Z52"/>
    <mergeCell ref="AD55:AD56"/>
    <mergeCell ref="AE55:AE56"/>
    <mergeCell ref="AF55:AF56"/>
    <mergeCell ref="AG55:AG56"/>
    <mergeCell ref="AH55:AI56"/>
    <mergeCell ref="AJ55:AK56"/>
    <mergeCell ref="M55:N56"/>
    <mergeCell ref="Y55:Y56"/>
    <mergeCell ref="Z55:Z56"/>
    <mergeCell ref="AA55:AA56"/>
    <mergeCell ref="AB55:AB56"/>
    <mergeCell ref="AC55:AC56"/>
    <mergeCell ref="AE53:AE54"/>
    <mergeCell ref="AF53:AF54"/>
    <mergeCell ref="AG53:AG54"/>
    <mergeCell ref="AH53:AI54"/>
    <mergeCell ref="AJ53:AK54"/>
    <mergeCell ref="AG57:AG58"/>
    <mergeCell ref="AH57:AI58"/>
    <mergeCell ref="AJ57:AK58"/>
    <mergeCell ref="I59:I60"/>
    <mergeCell ref="K59:K60"/>
    <mergeCell ref="L59:L60"/>
    <mergeCell ref="M59:N60"/>
    <mergeCell ref="Y59:Y60"/>
    <mergeCell ref="Z59:Z60"/>
    <mergeCell ref="AA59:AA60"/>
    <mergeCell ref="AA57:AA58"/>
    <mergeCell ref="AB57:AB58"/>
    <mergeCell ref="AC57:AC58"/>
    <mergeCell ref="AD57:AD58"/>
    <mergeCell ref="AE57:AE58"/>
    <mergeCell ref="AF57:AF58"/>
    <mergeCell ref="I57:I58"/>
    <mergeCell ref="K57:K58"/>
    <mergeCell ref="L57:L58"/>
    <mergeCell ref="M57:N58"/>
    <mergeCell ref="Y57:Y58"/>
    <mergeCell ref="Z57:Z58"/>
    <mergeCell ref="A63:D68"/>
    <mergeCell ref="E63:H63"/>
    <mergeCell ref="I63:I64"/>
    <mergeCell ref="J63:J64"/>
    <mergeCell ref="K63:K64"/>
    <mergeCell ref="L63:L64"/>
    <mergeCell ref="M63:N64"/>
    <mergeCell ref="Y63:Y64"/>
    <mergeCell ref="Z63:Z64"/>
    <mergeCell ref="AC61:AC62"/>
    <mergeCell ref="AD61:AD62"/>
    <mergeCell ref="AE61:AE62"/>
    <mergeCell ref="AF61:AF62"/>
    <mergeCell ref="AG61:AG62"/>
    <mergeCell ref="AH61:AI62"/>
    <mergeCell ref="AH59:AI60"/>
    <mergeCell ref="AJ59:AK60"/>
    <mergeCell ref="I61:I62"/>
    <mergeCell ref="K61:K62"/>
    <mergeCell ref="L61:L62"/>
    <mergeCell ref="M61:N62"/>
    <mergeCell ref="Y61:Y62"/>
    <mergeCell ref="Z61:Z62"/>
    <mergeCell ref="AA61:AA62"/>
    <mergeCell ref="AB61:AB62"/>
    <mergeCell ref="AB59:AB60"/>
    <mergeCell ref="AC59:AC60"/>
    <mergeCell ref="AD59:AD60"/>
    <mergeCell ref="AE59:AE60"/>
    <mergeCell ref="AF59:AF60"/>
    <mergeCell ref="AG59:AG60"/>
    <mergeCell ref="A55:D62"/>
    <mergeCell ref="AG63:AG64"/>
    <mergeCell ref="AH63:AI64"/>
    <mergeCell ref="AJ63:AK64"/>
    <mergeCell ref="I65:I66"/>
    <mergeCell ref="J65:J66"/>
    <mergeCell ref="K65:K66"/>
    <mergeCell ref="L65:L66"/>
    <mergeCell ref="M65:N66"/>
    <mergeCell ref="Y65:Y66"/>
    <mergeCell ref="Z65:Z66"/>
    <mergeCell ref="AA63:AA64"/>
    <mergeCell ref="AB63:AB64"/>
    <mergeCell ref="AC63:AC64"/>
    <mergeCell ref="AD63:AD64"/>
    <mergeCell ref="AE63:AE64"/>
    <mergeCell ref="AF63:AF64"/>
    <mergeCell ref="AJ61:AK62"/>
    <mergeCell ref="AH67:AI68"/>
    <mergeCell ref="AJ67:AK68"/>
    <mergeCell ref="A69:D88"/>
    <mergeCell ref="E69:H71"/>
    <mergeCell ref="I69:I70"/>
    <mergeCell ref="J69:J70"/>
    <mergeCell ref="K69:K70"/>
    <mergeCell ref="L69:L70"/>
    <mergeCell ref="M69:N70"/>
    <mergeCell ref="Y69:Y70"/>
    <mergeCell ref="AB67:AB68"/>
    <mergeCell ref="AC67:AC68"/>
    <mergeCell ref="AD67:AD68"/>
    <mergeCell ref="AE67:AE68"/>
    <mergeCell ref="AF67:AF68"/>
    <mergeCell ref="AG67:AG68"/>
    <mergeCell ref="AG65:AG66"/>
    <mergeCell ref="AH65:AI66"/>
    <mergeCell ref="AJ65:AK66"/>
    <mergeCell ref="J67:J68"/>
    <mergeCell ref="K67:K68"/>
    <mergeCell ref="L67:L68"/>
    <mergeCell ref="M67:N68"/>
    <mergeCell ref="Y67:Y68"/>
    <mergeCell ref="Z67:Z68"/>
    <mergeCell ref="AA67:AA68"/>
    <mergeCell ref="AA65:AA66"/>
    <mergeCell ref="AB65:AB66"/>
    <mergeCell ref="AC65:AC66"/>
    <mergeCell ref="AD65:AD66"/>
    <mergeCell ref="AE65:AE66"/>
    <mergeCell ref="AF65:AF66"/>
    <mergeCell ref="AF71:AF72"/>
    <mergeCell ref="AG71:AG72"/>
    <mergeCell ref="AH71:AI72"/>
    <mergeCell ref="AJ71:AK72"/>
    <mergeCell ref="I73:I74"/>
    <mergeCell ref="J73:J74"/>
    <mergeCell ref="K73:K74"/>
    <mergeCell ref="L73:L74"/>
    <mergeCell ref="M73:N74"/>
    <mergeCell ref="Y73:Y74"/>
    <mergeCell ref="Z71:Z72"/>
    <mergeCell ref="AA71:AA72"/>
    <mergeCell ref="AB71:AB72"/>
    <mergeCell ref="AC71:AC72"/>
    <mergeCell ref="AD71:AD72"/>
    <mergeCell ref="AE71:AE72"/>
    <mergeCell ref="AF69:AF70"/>
    <mergeCell ref="AG69:AG70"/>
    <mergeCell ref="AH69:AI70"/>
    <mergeCell ref="AJ69:AK70"/>
    <mergeCell ref="I71:I72"/>
    <mergeCell ref="J71:J72"/>
    <mergeCell ref="K71:K72"/>
    <mergeCell ref="L71:L72"/>
    <mergeCell ref="M71:N72"/>
    <mergeCell ref="Y71:Y72"/>
    <mergeCell ref="Z69:Z70"/>
    <mergeCell ref="AA69:AA70"/>
    <mergeCell ref="AB69:AB70"/>
    <mergeCell ref="AC69:AC70"/>
    <mergeCell ref="AD69:AD70"/>
    <mergeCell ref="AE69:AE70"/>
    <mergeCell ref="AF75:AF76"/>
    <mergeCell ref="AG75:AG76"/>
    <mergeCell ref="AH75:AI76"/>
    <mergeCell ref="AJ75:AK76"/>
    <mergeCell ref="I77:I78"/>
    <mergeCell ref="J77:J78"/>
    <mergeCell ref="K77:K78"/>
    <mergeCell ref="L77:L78"/>
    <mergeCell ref="M77:N78"/>
    <mergeCell ref="Y77:Y78"/>
    <mergeCell ref="Z75:Z76"/>
    <mergeCell ref="AA75:AA76"/>
    <mergeCell ref="AB75:AB76"/>
    <mergeCell ref="AC75:AC76"/>
    <mergeCell ref="AD75:AD76"/>
    <mergeCell ref="AE75:AE76"/>
    <mergeCell ref="AF73:AF74"/>
    <mergeCell ref="AG73:AG74"/>
    <mergeCell ref="AH73:AI74"/>
    <mergeCell ref="AJ73:AK74"/>
    <mergeCell ref="I75:I76"/>
    <mergeCell ref="J75:J76"/>
    <mergeCell ref="K75:K76"/>
    <mergeCell ref="L75:L76"/>
    <mergeCell ref="M75:N76"/>
    <mergeCell ref="Y75:Y76"/>
    <mergeCell ref="Z73:Z74"/>
    <mergeCell ref="AA73:AA74"/>
    <mergeCell ref="AB73:AB74"/>
    <mergeCell ref="AC73:AC74"/>
    <mergeCell ref="AD73:AD74"/>
    <mergeCell ref="AE73:AE74"/>
    <mergeCell ref="AF79:AF80"/>
    <mergeCell ref="AG79:AG80"/>
    <mergeCell ref="AH79:AI80"/>
    <mergeCell ref="AJ79:AK80"/>
    <mergeCell ref="I81:I82"/>
    <mergeCell ref="K81:K82"/>
    <mergeCell ref="L81:L82"/>
    <mergeCell ref="M81:N82"/>
    <mergeCell ref="Y81:Y82"/>
    <mergeCell ref="Z81:Z82"/>
    <mergeCell ref="Z79:Z80"/>
    <mergeCell ref="AA79:AA80"/>
    <mergeCell ref="AB79:AB80"/>
    <mergeCell ref="AC79:AC80"/>
    <mergeCell ref="AD79:AD80"/>
    <mergeCell ref="AE79:AE80"/>
    <mergeCell ref="AF77:AF78"/>
    <mergeCell ref="AG77:AG78"/>
    <mergeCell ref="AH77:AI78"/>
    <mergeCell ref="AJ77:AK78"/>
    <mergeCell ref="I79:I80"/>
    <mergeCell ref="J79:J80"/>
    <mergeCell ref="K79:K80"/>
    <mergeCell ref="L79:L80"/>
    <mergeCell ref="M79:N80"/>
    <mergeCell ref="Y79:Y80"/>
    <mergeCell ref="Z77:Z78"/>
    <mergeCell ref="AA77:AA78"/>
    <mergeCell ref="AB77:AB78"/>
    <mergeCell ref="AC77:AC78"/>
    <mergeCell ref="AD77:AD78"/>
    <mergeCell ref="AE77:AE78"/>
    <mergeCell ref="AG83:AG84"/>
    <mergeCell ref="AH83:AI84"/>
    <mergeCell ref="AJ83:AK84"/>
    <mergeCell ref="I85:I86"/>
    <mergeCell ref="K85:K86"/>
    <mergeCell ref="L85:L86"/>
    <mergeCell ref="M85:N86"/>
    <mergeCell ref="Y85:Y86"/>
    <mergeCell ref="Z85:Z86"/>
    <mergeCell ref="AA85:AA86"/>
    <mergeCell ref="AA83:AA84"/>
    <mergeCell ref="AB83:AB84"/>
    <mergeCell ref="AC83:AC84"/>
    <mergeCell ref="AD83:AD84"/>
    <mergeCell ref="AE83:AE84"/>
    <mergeCell ref="AF83:AF84"/>
    <mergeCell ref="AG81:AG82"/>
    <mergeCell ref="AH81:AI82"/>
    <mergeCell ref="AJ81:AK82"/>
    <mergeCell ref="I83:I84"/>
    <mergeCell ref="J83:J84"/>
    <mergeCell ref="K83:K84"/>
    <mergeCell ref="L83:L84"/>
    <mergeCell ref="M83:N84"/>
    <mergeCell ref="Y83:Y84"/>
    <mergeCell ref="Z83:Z84"/>
    <mergeCell ref="AA81:AA82"/>
    <mergeCell ref="AB81:AB82"/>
    <mergeCell ref="AC81:AC82"/>
    <mergeCell ref="AD81:AD82"/>
    <mergeCell ref="AE81:AE82"/>
    <mergeCell ref="AF81:AF82"/>
    <mergeCell ref="AG87:AG88"/>
    <mergeCell ref="AH87:AI88"/>
    <mergeCell ref="AJ87:AK88"/>
    <mergeCell ref="A89:D94"/>
    <mergeCell ref="E89:H90"/>
    <mergeCell ref="I89:I90"/>
    <mergeCell ref="J89:J90"/>
    <mergeCell ref="K89:K90"/>
    <mergeCell ref="L89:L90"/>
    <mergeCell ref="M89:N90"/>
    <mergeCell ref="AA87:AA88"/>
    <mergeCell ref="AB87:AB88"/>
    <mergeCell ref="AC87:AC88"/>
    <mergeCell ref="AD87:AD88"/>
    <mergeCell ref="AE87:AE88"/>
    <mergeCell ref="AF87:AF88"/>
    <mergeCell ref="AH85:AI86"/>
    <mergeCell ref="AJ85:AK86"/>
    <mergeCell ref="E87:H87"/>
    <mergeCell ref="I87:I88"/>
    <mergeCell ref="J87:J88"/>
    <mergeCell ref="K87:K88"/>
    <mergeCell ref="L87:L88"/>
    <mergeCell ref="M87:N88"/>
    <mergeCell ref="Y87:Y88"/>
    <mergeCell ref="Z87:Z88"/>
    <mergeCell ref="AB85:AB86"/>
    <mergeCell ref="AC85:AC86"/>
    <mergeCell ref="AD85:AD86"/>
    <mergeCell ref="AE85:AE86"/>
    <mergeCell ref="AF85:AF86"/>
    <mergeCell ref="AG85:AG86"/>
    <mergeCell ref="AE91:AE92"/>
    <mergeCell ref="AF91:AF92"/>
    <mergeCell ref="AG91:AG92"/>
    <mergeCell ref="AH91:AI92"/>
    <mergeCell ref="AJ91:AK92"/>
    <mergeCell ref="I93:I94"/>
    <mergeCell ref="J93:J94"/>
    <mergeCell ref="K93:K94"/>
    <mergeCell ref="L93:L94"/>
    <mergeCell ref="M93:N94"/>
    <mergeCell ref="Y91:Y92"/>
    <mergeCell ref="Z91:Z92"/>
    <mergeCell ref="AA91:AA92"/>
    <mergeCell ref="AB91:AB92"/>
    <mergeCell ref="AC91:AC92"/>
    <mergeCell ref="AD91:AD92"/>
    <mergeCell ref="AE89:AE90"/>
    <mergeCell ref="AF89:AF90"/>
    <mergeCell ref="AG89:AG90"/>
    <mergeCell ref="AH89:AI90"/>
    <mergeCell ref="AJ89:AK90"/>
    <mergeCell ref="I91:I92"/>
    <mergeCell ref="J91:J92"/>
    <mergeCell ref="K91:K92"/>
    <mergeCell ref="L91:L92"/>
    <mergeCell ref="M91:N92"/>
    <mergeCell ref="Y89:Y90"/>
    <mergeCell ref="Z89:Z90"/>
    <mergeCell ref="AA89:AA90"/>
    <mergeCell ref="AB89:AB90"/>
    <mergeCell ref="AC89:AC90"/>
    <mergeCell ref="AD89:AD90"/>
    <mergeCell ref="L95:L96"/>
    <mergeCell ref="M95:N96"/>
    <mergeCell ref="Y95:Y96"/>
    <mergeCell ref="Z95:Z96"/>
    <mergeCell ref="AA95:AA96"/>
    <mergeCell ref="AB95:AB96"/>
    <mergeCell ref="AE93:AE94"/>
    <mergeCell ref="AF93:AF94"/>
    <mergeCell ref="AG93:AG94"/>
    <mergeCell ref="AH93:AI94"/>
    <mergeCell ref="AJ93:AK94"/>
    <mergeCell ref="A95:D98"/>
    <mergeCell ref="E95:H95"/>
    <mergeCell ref="I95:I96"/>
    <mergeCell ref="J95:J96"/>
    <mergeCell ref="K95:K96"/>
    <mergeCell ref="Y93:Y94"/>
    <mergeCell ref="Z93:Z94"/>
    <mergeCell ref="AA93:AA94"/>
    <mergeCell ref="AB93:AB94"/>
    <mergeCell ref="AC93:AC94"/>
    <mergeCell ref="AD93:AD94"/>
    <mergeCell ref="AH97:AI98"/>
    <mergeCell ref="AJ97:AK98"/>
    <mergeCell ref="A101:D108"/>
    <mergeCell ref="E101:H108"/>
    <mergeCell ref="I101:L102"/>
    <mergeCell ref="M101:X102"/>
    <mergeCell ref="Y101:AK102"/>
    <mergeCell ref="I103:I108"/>
    <mergeCell ref="J103:J108"/>
    <mergeCell ref="K103:K108"/>
    <mergeCell ref="AB97:AB98"/>
    <mergeCell ref="AC97:AC98"/>
    <mergeCell ref="AD97:AD98"/>
    <mergeCell ref="AE97:AE98"/>
    <mergeCell ref="AF97:AF98"/>
    <mergeCell ref="AG97:AG98"/>
    <mergeCell ref="AJ95:AK96"/>
    <mergeCell ref="E97:H97"/>
    <mergeCell ref="I97:I98"/>
    <mergeCell ref="J97:J98"/>
    <mergeCell ref="K97:K98"/>
    <mergeCell ref="L97:L98"/>
    <mergeCell ref="M97:N98"/>
    <mergeCell ref="Y97:Y98"/>
    <mergeCell ref="Z97:Z98"/>
    <mergeCell ref="AA97:AA98"/>
    <mergeCell ref="AC95:AC96"/>
    <mergeCell ref="AD95:AD96"/>
    <mergeCell ref="AE95:AE96"/>
    <mergeCell ref="AF95:AF96"/>
    <mergeCell ref="AG95:AG96"/>
    <mergeCell ref="AH95:AI96"/>
    <mergeCell ref="AJ105:AK105"/>
    <mergeCell ref="AA106:AA108"/>
    <mergeCell ref="AB106:AB108"/>
    <mergeCell ref="AC106:AC108"/>
    <mergeCell ref="AD106:AD108"/>
    <mergeCell ref="AE106:AE108"/>
    <mergeCell ref="AF106:AF108"/>
    <mergeCell ref="AG106:AG108"/>
    <mergeCell ref="AH106:AH108"/>
    <mergeCell ref="AI106:AI108"/>
    <mergeCell ref="L103:L108"/>
    <mergeCell ref="M103:N108"/>
    <mergeCell ref="O103:O108"/>
    <mergeCell ref="P103:X108"/>
    <mergeCell ref="Y103:AG104"/>
    <mergeCell ref="AH103:AK104"/>
    <mergeCell ref="Y105:Y108"/>
    <mergeCell ref="Z105:Z108"/>
    <mergeCell ref="AA105:AG105"/>
    <mergeCell ref="AH105:AI105"/>
    <mergeCell ref="E111:H111"/>
    <mergeCell ref="I111:I112"/>
    <mergeCell ref="J111:J112"/>
    <mergeCell ref="K111:K112"/>
    <mergeCell ref="L111:L112"/>
    <mergeCell ref="Y109:Y110"/>
    <mergeCell ref="Z109:Z110"/>
    <mergeCell ref="AA109:AA110"/>
    <mergeCell ref="AB109:AB110"/>
    <mergeCell ref="AC109:AC110"/>
    <mergeCell ref="AD109:AD110"/>
    <mergeCell ref="AJ106:AJ108"/>
    <mergeCell ref="AK106:AK108"/>
    <mergeCell ref="A109:D158"/>
    <mergeCell ref="E109:H109"/>
    <mergeCell ref="I109:I110"/>
    <mergeCell ref="J109:J110"/>
    <mergeCell ref="K109:K110"/>
    <mergeCell ref="L109:L110"/>
    <mergeCell ref="M109:N110"/>
    <mergeCell ref="P109:X109"/>
    <mergeCell ref="AD111:AD112"/>
    <mergeCell ref="AE111:AE112"/>
    <mergeCell ref="AF111:AF112"/>
    <mergeCell ref="AG111:AG112"/>
    <mergeCell ref="AH111:AI112"/>
    <mergeCell ref="AJ111:AK112"/>
    <mergeCell ref="M111:N112"/>
    <mergeCell ref="Y111:Y112"/>
    <mergeCell ref="Z111:Z112"/>
    <mergeCell ref="AA111:AA112"/>
    <mergeCell ref="AB111:AB112"/>
    <mergeCell ref="AC111:AC112"/>
    <mergeCell ref="AE109:AE110"/>
    <mergeCell ref="AF109:AF110"/>
    <mergeCell ref="AG109:AG110"/>
    <mergeCell ref="AH109:AI110"/>
    <mergeCell ref="AJ109:AK110"/>
    <mergeCell ref="AF113:AF114"/>
    <mergeCell ref="AG113:AG114"/>
    <mergeCell ref="AH113:AI114"/>
    <mergeCell ref="AJ113:AK114"/>
    <mergeCell ref="I115:I116"/>
    <mergeCell ref="J115:J116"/>
    <mergeCell ref="K115:K116"/>
    <mergeCell ref="L115:L116"/>
    <mergeCell ref="M115:N116"/>
    <mergeCell ref="Y115:Y116"/>
    <mergeCell ref="Z113:Z114"/>
    <mergeCell ref="AA113:AA114"/>
    <mergeCell ref="AB113:AB114"/>
    <mergeCell ref="AC113:AC114"/>
    <mergeCell ref="AD113:AD114"/>
    <mergeCell ref="AE113:AE114"/>
    <mergeCell ref="I113:I114"/>
    <mergeCell ref="J113:J114"/>
    <mergeCell ref="K113:K114"/>
    <mergeCell ref="L113:L114"/>
    <mergeCell ref="M113:N114"/>
    <mergeCell ref="Y113:Y114"/>
    <mergeCell ref="AF117:AF118"/>
    <mergeCell ref="AG117:AG118"/>
    <mergeCell ref="AH117:AI118"/>
    <mergeCell ref="AJ117:AK118"/>
    <mergeCell ref="I119:I120"/>
    <mergeCell ref="J119:J120"/>
    <mergeCell ref="K119:K120"/>
    <mergeCell ref="L119:L120"/>
    <mergeCell ref="M119:N120"/>
    <mergeCell ref="Y119:Y120"/>
    <mergeCell ref="Z117:Z118"/>
    <mergeCell ref="AA117:AA118"/>
    <mergeCell ref="AB117:AB118"/>
    <mergeCell ref="AC117:AC118"/>
    <mergeCell ref="AD117:AD118"/>
    <mergeCell ref="AE117:AE118"/>
    <mergeCell ref="AF115:AF116"/>
    <mergeCell ref="AG115:AG116"/>
    <mergeCell ref="AH115:AI116"/>
    <mergeCell ref="AJ115:AK116"/>
    <mergeCell ref="I117:I118"/>
    <mergeCell ref="J117:J118"/>
    <mergeCell ref="K117:K118"/>
    <mergeCell ref="L117:L118"/>
    <mergeCell ref="M117:N118"/>
    <mergeCell ref="Y117:Y118"/>
    <mergeCell ref="Z115:Z116"/>
    <mergeCell ref="AA115:AA116"/>
    <mergeCell ref="AB115:AB116"/>
    <mergeCell ref="AC115:AC116"/>
    <mergeCell ref="AD115:AD116"/>
    <mergeCell ref="AE115:AE116"/>
    <mergeCell ref="AF121:AF122"/>
    <mergeCell ref="AG121:AG122"/>
    <mergeCell ref="AH121:AI122"/>
    <mergeCell ref="AJ121:AK122"/>
    <mergeCell ref="I123:I124"/>
    <mergeCell ref="J123:J124"/>
    <mergeCell ref="K123:K124"/>
    <mergeCell ref="L123:L124"/>
    <mergeCell ref="M123:N124"/>
    <mergeCell ref="Y123:Y124"/>
    <mergeCell ref="Z121:Z122"/>
    <mergeCell ref="AA121:AA122"/>
    <mergeCell ref="AB121:AB122"/>
    <mergeCell ref="AC121:AC122"/>
    <mergeCell ref="AD121:AD122"/>
    <mergeCell ref="AE121:AE122"/>
    <mergeCell ref="AF119:AF120"/>
    <mergeCell ref="AG119:AG120"/>
    <mergeCell ref="AH119:AI120"/>
    <mergeCell ref="AJ119:AK120"/>
    <mergeCell ref="I121:I122"/>
    <mergeCell ref="J121:J122"/>
    <mergeCell ref="K121:K122"/>
    <mergeCell ref="L121:L122"/>
    <mergeCell ref="M121:N122"/>
    <mergeCell ref="Y121:Y122"/>
    <mergeCell ref="Z119:Z120"/>
    <mergeCell ref="AA119:AA120"/>
    <mergeCell ref="AB119:AB120"/>
    <mergeCell ref="AC119:AC120"/>
    <mergeCell ref="AD119:AD120"/>
    <mergeCell ref="AE119:AE120"/>
    <mergeCell ref="AF125:AF126"/>
    <mergeCell ref="AG125:AG126"/>
    <mergeCell ref="AH125:AI126"/>
    <mergeCell ref="AJ125:AK126"/>
    <mergeCell ref="I127:I128"/>
    <mergeCell ref="J127:J128"/>
    <mergeCell ref="K127:K128"/>
    <mergeCell ref="L127:L128"/>
    <mergeCell ref="M127:N128"/>
    <mergeCell ref="Y127:Y128"/>
    <mergeCell ref="Z125:Z126"/>
    <mergeCell ref="AA125:AA126"/>
    <mergeCell ref="AB125:AB126"/>
    <mergeCell ref="AC125:AC126"/>
    <mergeCell ref="AD125:AD126"/>
    <mergeCell ref="AE125:AE126"/>
    <mergeCell ref="AF123:AF124"/>
    <mergeCell ref="AG123:AG124"/>
    <mergeCell ref="AH123:AI124"/>
    <mergeCell ref="AJ123:AK124"/>
    <mergeCell ref="I125:I126"/>
    <mergeCell ref="J125:J126"/>
    <mergeCell ref="K125:K126"/>
    <mergeCell ref="L125:L126"/>
    <mergeCell ref="M125:N126"/>
    <mergeCell ref="Y125:Y126"/>
    <mergeCell ref="Z123:Z124"/>
    <mergeCell ref="AA123:AA124"/>
    <mergeCell ref="AB123:AB124"/>
    <mergeCell ref="AC123:AC124"/>
    <mergeCell ref="AD123:AD124"/>
    <mergeCell ref="AE123:AE124"/>
    <mergeCell ref="AF129:AF130"/>
    <mergeCell ref="AG129:AG130"/>
    <mergeCell ref="AH129:AI130"/>
    <mergeCell ref="AJ129:AK130"/>
    <mergeCell ref="I131:I132"/>
    <mergeCell ref="J131:J132"/>
    <mergeCell ref="K131:K132"/>
    <mergeCell ref="L131:L132"/>
    <mergeCell ref="M131:N132"/>
    <mergeCell ref="Y131:Y132"/>
    <mergeCell ref="Z129:Z130"/>
    <mergeCell ref="AA129:AA130"/>
    <mergeCell ref="AB129:AB130"/>
    <mergeCell ref="AC129:AC130"/>
    <mergeCell ref="AD129:AD130"/>
    <mergeCell ref="AE129:AE130"/>
    <mergeCell ref="AF127:AF128"/>
    <mergeCell ref="AG127:AG128"/>
    <mergeCell ref="AH127:AI128"/>
    <mergeCell ref="AJ127:AK128"/>
    <mergeCell ref="I129:I130"/>
    <mergeCell ref="J129:J130"/>
    <mergeCell ref="K129:K130"/>
    <mergeCell ref="L129:L130"/>
    <mergeCell ref="M129:N130"/>
    <mergeCell ref="Y129:Y130"/>
    <mergeCell ref="Z127:Z128"/>
    <mergeCell ref="AA127:AA128"/>
    <mergeCell ref="AB127:AB128"/>
    <mergeCell ref="AC127:AC128"/>
    <mergeCell ref="AD127:AD128"/>
    <mergeCell ref="AE127:AE128"/>
    <mergeCell ref="AF133:AF134"/>
    <mergeCell ref="AG133:AG134"/>
    <mergeCell ref="AH133:AI134"/>
    <mergeCell ref="AJ133:AK134"/>
    <mergeCell ref="I135:I136"/>
    <mergeCell ref="J135:J136"/>
    <mergeCell ref="K135:K136"/>
    <mergeCell ref="L135:L136"/>
    <mergeCell ref="M135:N136"/>
    <mergeCell ref="Y135:Y136"/>
    <mergeCell ref="Z133:Z134"/>
    <mergeCell ref="AA133:AA134"/>
    <mergeCell ref="AB133:AB134"/>
    <mergeCell ref="AC133:AC134"/>
    <mergeCell ref="AD133:AD134"/>
    <mergeCell ref="AE133:AE134"/>
    <mergeCell ref="AF131:AF132"/>
    <mergeCell ref="AG131:AG132"/>
    <mergeCell ref="AH131:AI132"/>
    <mergeCell ref="AJ131:AK132"/>
    <mergeCell ref="I133:I134"/>
    <mergeCell ref="J133:J134"/>
    <mergeCell ref="K133:K134"/>
    <mergeCell ref="L133:L134"/>
    <mergeCell ref="M133:N134"/>
    <mergeCell ref="Y133:Y134"/>
    <mergeCell ref="Z131:Z132"/>
    <mergeCell ref="AA131:AA132"/>
    <mergeCell ref="AB131:AB132"/>
    <mergeCell ref="AC131:AC132"/>
    <mergeCell ref="AD131:AD132"/>
    <mergeCell ref="AE131:AE132"/>
    <mergeCell ref="AF137:AF138"/>
    <mergeCell ref="AG137:AG138"/>
    <mergeCell ref="AH137:AI138"/>
    <mergeCell ref="AJ137:AK138"/>
    <mergeCell ref="I139:I140"/>
    <mergeCell ref="J139:J140"/>
    <mergeCell ref="K139:K140"/>
    <mergeCell ref="L139:L140"/>
    <mergeCell ref="M139:N140"/>
    <mergeCell ref="Y139:Y140"/>
    <mergeCell ref="Z137:Z138"/>
    <mergeCell ref="AA137:AA138"/>
    <mergeCell ref="AB137:AB138"/>
    <mergeCell ref="AC137:AC138"/>
    <mergeCell ref="AD137:AD138"/>
    <mergeCell ref="AE137:AE138"/>
    <mergeCell ref="AF135:AF136"/>
    <mergeCell ref="AG135:AG136"/>
    <mergeCell ref="AH135:AI136"/>
    <mergeCell ref="AJ135:AK136"/>
    <mergeCell ref="I137:I138"/>
    <mergeCell ref="J137:J138"/>
    <mergeCell ref="K137:K138"/>
    <mergeCell ref="L137:L138"/>
    <mergeCell ref="M137:N138"/>
    <mergeCell ref="Y137:Y138"/>
    <mergeCell ref="Z135:Z136"/>
    <mergeCell ref="AA135:AA136"/>
    <mergeCell ref="AB135:AB136"/>
    <mergeCell ref="AC135:AC136"/>
    <mergeCell ref="AD135:AD136"/>
    <mergeCell ref="AE135:AE136"/>
    <mergeCell ref="AF141:AF142"/>
    <mergeCell ref="AG141:AG142"/>
    <mergeCell ref="AH141:AI142"/>
    <mergeCell ref="AJ141:AK142"/>
    <mergeCell ref="I143:I144"/>
    <mergeCell ref="J143:J144"/>
    <mergeCell ref="K143:K144"/>
    <mergeCell ref="L143:L144"/>
    <mergeCell ref="M143:N144"/>
    <mergeCell ref="Y143:Y144"/>
    <mergeCell ref="Z141:Z142"/>
    <mergeCell ref="AA141:AA142"/>
    <mergeCell ref="AB141:AB142"/>
    <mergeCell ref="AC141:AC142"/>
    <mergeCell ref="AD141:AD142"/>
    <mergeCell ref="AE141:AE142"/>
    <mergeCell ref="AF139:AF140"/>
    <mergeCell ref="AG139:AG140"/>
    <mergeCell ref="AH139:AI140"/>
    <mergeCell ref="AJ139:AK140"/>
    <mergeCell ref="I141:I142"/>
    <mergeCell ref="J141:J142"/>
    <mergeCell ref="K141:K142"/>
    <mergeCell ref="L141:L142"/>
    <mergeCell ref="M141:N142"/>
    <mergeCell ref="Y141:Y142"/>
    <mergeCell ref="Z139:Z140"/>
    <mergeCell ref="AA139:AA140"/>
    <mergeCell ref="AB139:AB140"/>
    <mergeCell ref="AC139:AC140"/>
    <mergeCell ref="AD139:AD140"/>
    <mergeCell ref="AE139:AE140"/>
    <mergeCell ref="AF145:AF146"/>
    <mergeCell ref="AG145:AG146"/>
    <mergeCell ref="AH145:AI146"/>
    <mergeCell ref="AJ145:AK146"/>
    <mergeCell ref="I147:I148"/>
    <mergeCell ref="J147:J148"/>
    <mergeCell ref="K147:K148"/>
    <mergeCell ref="L147:L148"/>
    <mergeCell ref="M147:N148"/>
    <mergeCell ref="Y147:Y148"/>
    <mergeCell ref="Z145:Z146"/>
    <mergeCell ref="AA145:AA146"/>
    <mergeCell ref="AB145:AB146"/>
    <mergeCell ref="AC145:AC146"/>
    <mergeCell ref="AD145:AD146"/>
    <mergeCell ref="AE145:AE146"/>
    <mergeCell ref="AF143:AF144"/>
    <mergeCell ref="AG143:AG144"/>
    <mergeCell ref="AH143:AI144"/>
    <mergeCell ref="AJ143:AK144"/>
    <mergeCell ref="I145:I146"/>
    <mergeCell ref="J145:J146"/>
    <mergeCell ref="K145:K146"/>
    <mergeCell ref="L145:L146"/>
    <mergeCell ref="M145:N146"/>
    <mergeCell ref="Y145:Y146"/>
    <mergeCell ref="Z143:Z144"/>
    <mergeCell ref="AA143:AA144"/>
    <mergeCell ref="AB143:AB144"/>
    <mergeCell ref="AC143:AC144"/>
    <mergeCell ref="AD143:AD144"/>
    <mergeCell ref="AE143:AE144"/>
    <mergeCell ref="AF149:AF150"/>
    <mergeCell ref="AG149:AG150"/>
    <mergeCell ref="AH149:AI150"/>
    <mergeCell ref="AJ149:AK150"/>
    <mergeCell ref="I151:I152"/>
    <mergeCell ref="J151:J152"/>
    <mergeCell ref="K151:K152"/>
    <mergeCell ref="L151:L152"/>
    <mergeCell ref="M151:N152"/>
    <mergeCell ref="Y151:Y152"/>
    <mergeCell ref="Z149:Z150"/>
    <mergeCell ref="AA149:AA150"/>
    <mergeCell ref="AB149:AB150"/>
    <mergeCell ref="AC149:AC150"/>
    <mergeCell ref="AD149:AD150"/>
    <mergeCell ref="AE149:AE150"/>
    <mergeCell ref="AF147:AF148"/>
    <mergeCell ref="AG147:AG148"/>
    <mergeCell ref="AH147:AI148"/>
    <mergeCell ref="AJ147:AK148"/>
    <mergeCell ref="I149:I150"/>
    <mergeCell ref="J149:J150"/>
    <mergeCell ref="K149:K150"/>
    <mergeCell ref="L149:L150"/>
    <mergeCell ref="M149:N150"/>
    <mergeCell ref="Y149:Y150"/>
    <mergeCell ref="Z147:Z148"/>
    <mergeCell ref="AA147:AA148"/>
    <mergeCell ref="AB147:AB148"/>
    <mergeCell ref="AC147:AC148"/>
    <mergeCell ref="AD147:AD148"/>
    <mergeCell ref="AE147:AE148"/>
    <mergeCell ref="AF153:AF154"/>
    <mergeCell ref="AG153:AG154"/>
    <mergeCell ref="AH153:AI154"/>
    <mergeCell ref="AJ153:AK154"/>
    <mergeCell ref="I155:I156"/>
    <mergeCell ref="J155:J156"/>
    <mergeCell ref="K155:K156"/>
    <mergeCell ref="L155:L156"/>
    <mergeCell ref="M155:N156"/>
    <mergeCell ref="Y155:Y156"/>
    <mergeCell ref="Z153:Z154"/>
    <mergeCell ref="AA153:AA154"/>
    <mergeCell ref="AB153:AB154"/>
    <mergeCell ref="AC153:AC154"/>
    <mergeCell ref="AD153:AD154"/>
    <mergeCell ref="AE153:AE154"/>
    <mergeCell ref="AF151:AF152"/>
    <mergeCell ref="AG151:AG152"/>
    <mergeCell ref="AH151:AI152"/>
    <mergeCell ref="AJ151:AK152"/>
    <mergeCell ref="I153:I154"/>
    <mergeCell ref="J153:J154"/>
    <mergeCell ref="K153:K154"/>
    <mergeCell ref="L153:L154"/>
    <mergeCell ref="M153:N154"/>
    <mergeCell ref="Y153:Y154"/>
    <mergeCell ref="Z151:Z152"/>
    <mergeCell ref="AA151:AA152"/>
    <mergeCell ref="AB151:AB152"/>
    <mergeCell ref="AC151:AC152"/>
    <mergeCell ref="AD151:AD152"/>
    <mergeCell ref="AE151:AE152"/>
    <mergeCell ref="AF157:AF158"/>
    <mergeCell ref="AG157:AG158"/>
    <mergeCell ref="AH157:AI158"/>
    <mergeCell ref="AJ157:AK158"/>
    <mergeCell ref="A161:D168"/>
    <mergeCell ref="E161:H168"/>
    <mergeCell ref="I161:L162"/>
    <mergeCell ref="M161:X162"/>
    <mergeCell ref="Y161:AK162"/>
    <mergeCell ref="I163:I168"/>
    <mergeCell ref="Z157:Z158"/>
    <mergeCell ref="AA157:AA158"/>
    <mergeCell ref="AB157:AB158"/>
    <mergeCell ref="AC157:AC158"/>
    <mergeCell ref="AD157:AD158"/>
    <mergeCell ref="AE157:AE158"/>
    <mergeCell ref="AF155:AF156"/>
    <mergeCell ref="AG155:AG156"/>
    <mergeCell ref="AH155:AI156"/>
    <mergeCell ref="AJ155:AK156"/>
    <mergeCell ref="I157:I158"/>
    <mergeCell ref="J157:J158"/>
    <mergeCell ref="K157:K158"/>
    <mergeCell ref="L157:L158"/>
    <mergeCell ref="M157:N158"/>
    <mergeCell ref="Y157:Y158"/>
    <mergeCell ref="Z155:Z156"/>
    <mergeCell ref="AA155:AA156"/>
    <mergeCell ref="AB155:AB156"/>
    <mergeCell ref="AC155:AC156"/>
    <mergeCell ref="AD155:AD156"/>
    <mergeCell ref="AE155:AE156"/>
    <mergeCell ref="AJ166:AJ168"/>
    <mergeCell ref="AK166:AK168"/>
    <mergeCell ref="A169:D216"/>
    <mergeCell ref="I169:I170"/>
    <mergeCell ref="J169:J170"/>
    <mergeCell ref="K169:K170"/>
    <mergeCell ref="L169:L170"/>
    <mergeCell ref="M169:N170"/>
    <mergeCell ref="Y169:Y170"/>
    <mergeCell ref="Z169:Z170"/>
    <mergeCell ref="AD166:AD168"/>
    <mergeCell ref="AE166:AE168"/>
    <mergeCell ref="AF166:AF168"/>
    <mergeCell ref="AG166:AG168"/>
    <mergeCell ref="AH166:AH168"/>
    <mergeCell ref="AI166:AI168"/>
    <mergeCell ref="Y163:AG164"/>
    <mergeCell ref="AH163:AK164"/>
    <mergeCell ref="Y165:Y168"/>
    <mergeCell ref="Z165:Z168"/>
    <mergeCell ref="AA165:AG165"/>
    <mergeCell ref="AH165:AI165"/>
    <mergeCell ref="AJ165:AK165"/>
    <mergeCell ref="AA166:AA168"/>
    <mergeCell ref="AB166:AB168"/>
    <mergeCell ref="AC166:AC168"/>
    <mergeCell ref="J163:J168"/>
    <mergeCell ref="K163:K168"/>
    <mergeCell ref="L163:L168"/>
    <mergeCell ref="M163:N168"/>
    <mergeCell ref="O163:O168"/>
    <mergeCell ref="P163:X168"/>
    <mergeCell ref="AG171:AG172"/>
    <mergeCell ref="AH171:AI172"/>
    <mergeCell ref="AJ171:AK172"/>
    <mergeCell ref="I173:I174"/>
    <mergeCell ref="J173:J174"/>
    <mergeCell ref="K173:K174"/>
    <mergeCell ref="L173:L174"/>
    <mergeCell ref="M173:N174"/>
    <mergeCell ref="Y173:Y174"/>
    <mergeCell ref="Z173:Z174"/>
    <mergeCell ref="AA171:AA172"/>
    <mergeCell ref="AB171:AB172"/>
    <mergeCell ref="AC171:AC172"/>
    <mergeCell ref="AD171:AD172"/>
    <mergeCell ref="AE171:AE172"/>
    <mergeCell ref="AF171:AF172"/>
    <mergeCell ref="AG169:AG170"/>
    <mergeCell ref="AH169:AI170"/>
    <mergeCell ref="AJ169:AK170"/>
    <mergeCell ref="I171:I172"/>
    <mergeCell ref="J171:J172"/>
    <mergeCell ref="K171:K172"/>
    <mergeCell ref="L171:L172"/>
    <mergeCell ref="M171:N172"/>
    <mergeCell ref="Y171:Y172"/>
    <mergeCell ref="Z171:Z172"/>
    <mergeCell ref="AA169:AA170"/>
    <mergeCell ref="AB169:AB170"/>
    <mergeCell ref="AC169:AC170"/>
    <mergeCell ref="AD169:AD170"/>
    <mergeCell ref="AE169:AE170"/>
    <mergeCell ref="AF169:AF170"/>
    <mergeCell ref="AG175:AG176"/>
    <mergeCell ref="AH175:AI176"/>
    <mergeCell ref="AJ175:AK176"/>
    <mergeCell ref="I177:I178"/>
    <mergeCell ref="J177:J178"/>
    <mergeCell ref="K177:K178"/>
    <mergeCell ref="L177:L178"/>
    <mergeCell ref="M177:N178"/>
    <mergeCell ref="Y177:Y178"/>
    <mergeCell ref="Z177:Z178"/>
    <mergeCell ref="AA175:AA176"/>
    <mergeCell ref="AB175:AB176"/>
    <mergeCell ref="AC175:AC176"/>
    <mergeCell ref="AD175:AD176"/>
    <mergeCell ref="AE175:AE176"/>
    <mergeCell ref="AF175:AF176"/>
    <mergeCell ref="AG173:AG174"/>
    <mergeCell ref="AH173:AI174"/>
    <mergeCell ref="AJ173:AK174"/>
    <mergeCell ref="I175:I176"/>
    <mergeCell ref="J175:J176"/>
    <mergeCell ref="K175:K176"/>
    <mergeCell ref="L175:L176"/>
    <mergeCell ref="M175:N176"/>
    <mergeCell ref="Y175:Y176"/>
    <mergeCell ref="Z175:Z176"/>
    <mergeCell ref="AA173:AA174"/>
    <mergeCell ref="AB173:AB174"/>
    <mergeCell ref="AC173:AC174"/>
    <mergeCell ref="AD173:AD174"/>
    <mergeCell ref="AE173:AE174"/>
    <mergeCell ref="AF173:AF174"/>
    <mergeCell ref="AG179:AG180"/>
    <mergeCell ref="AH179:AI180"/>
    <mergeCell ref="AJ179:AK180"/>
    <mergeCell ref="I181:I182"/>
    <mergeCell ref="J181:J182"/>
    <mergeCell ref="K181:K182"/>
    <mergeCell ref="L181:L182"/>
    <mergeCell ref="M181:N182"/>
    <mergeCell ref="Y181:Y182"/>
    <mergeCell ref="Z181:Z182"/>
    <mergeCell ref="AA179:AA180"/>
    <mergeCell ref="AB179:AB180"/>
    <mergeCell ref="AC179:AC180"/>
    <mergeCell ref="AD179:AD180"/>
    <mergeCell ref="AE179:AE180"/>
    <mergeCell ref="AF179:AF180"/>
    <mergeCell ref="AG177:AG178"/>
    <mergeCell ref="AH177:AI178"/>
    <mergeCell ref="AJ177:AK178"/>
    <mergeCell ref="I179:I180"/>
    <mergeCell ref="J179:J180"/>
    <mergeCell ref="K179:K180"/>
    <mergeCell ref="L179:L180"/>
    <mergeCell ref="M179:N180"/>
    <mergeCell ref="Y179:Y180"/>
    <mergeCell ref="Z179:Z180"/>
    <mergeCell ref="AA177:AA178"/>
    <mergeCell ref="AB177:AB178"/>
    <mergeCell ref="AC177:AC178"/>
    <mergeCell ref="AD177:AD178"/>
    <mergeCell ref="AE177:AE178"/>
    <mergeCell ref="AF177:AF178"/>
    <mergeCell ref="AG183:AG184"/>
    <mergeCell ref="AH183:AI184"/>
    <mergeCell ref="AJ183:AK184"/>
    <mergeCell ref="I185:I186"/>
    <mergeCell ref="J185:J186"/>
    <mergeCell ref="K185:K186"/>
    <mergeCell ref="L185:L186"/>
    <mergeCell ref="M185:N186"/>
    <mergeCell ref="Y185:Y186"/>
    <mergeCell ref="Z185:Z186"/>
    <mergeCell ref="AA183:AA184"/>
    <mergeCell ref="AB183:AB184"/>
    <mergeCell ref="AC183:AC184"/>
    <mergeCell ref="AD183:AD184"/>
    <mergeCell ref="AE183:AE184"/>
    <mergeCell ref="AF183:AF184"/>
    <mergeCell ref="AG181:AG182"/>
    <mergeCell ref="AH181:AI182"/>
    <mergeCell ref="AJ181:AK182"/>
    <mergeCell ref="I183:I184"/>
    <mergeCell ref="J183:J184"/>
    <mergeCell ref="K183:K184"/>
    <mergeCell ref="L183:L184"/>
    <mergeCell ref="M183:N184"/>
    <mergeCell ref="Y183:Y184"/>
    <mergeCell ref="Z183:Z184"/>
    <mergeCell ref="AA181:AA182"/>
    <mergeCell ref="AB181:AB182"/>
    <mergeCell ref="AC181:AC182"/>
    <mergeCell ref="AD181:AD182"/>
    <mergeCell ref="AE181:AE182"/>
    <mergeCell ref="AF181:AF182"/>
    <mergeCell ref="AG187:AG188"/>
    <mergeCell ref="AH187:AI188"/>
    <mergeCell ref="AJ187:AK188"/>
    <mergeCell ref="I189:I190"/>
    <mergeCell ref="J189:J190"/>
    <mergeCell ref="K189:K190"/>
    <mergeCell ref="L189:L190"/>
    <mergeCell ref="M189:N190"/>
    <mergeCell ref="Y189:Y190"/>
    <mergeCell ref="Z189:Z190"/>
    <mergeCell ref="AA187:AA188"/>
    <mergeCell ref="AB187:AB188"/>
    <mergeCell ref="AC187:AC188"/>
    <mergeCell ref="AD187:AD188"/>
    <mergeCell ref="AE187:AE188"/>
    <mergeCell ref="AF187:AF188"/>
    <mergeCell ref="AG185:AG186"/>
    <mergeCell ref="AH185:AI186"/>
    <mergeCell ref="AJ185:AK186"/>
    <mergeCell ref="I187:I188"/>
    <mergeCell ref="J187:J188"/>
    <mergeCell ref="K187:K188"/>
    <mergeCell ref="L187:L188"/>
    <mergeCell ref="M187:N188"/>
    <mergeCell ref="Y187:Y188"/>
    <mergeCell ref="Z187:Z188"/>
    <mergeCell ref="AA185:AA186"/>
    <mergeCell ref="AB185:AB186"/>
    <mergeCell ref="AC185:AC186"/>
    <mergeCell ref="AD185:AD186"/>
    <mergeCell ref="AE185:AE186"/>
    <mergeCell ref="AF185:AF186"/>
    <mergeCell ref="AG191:AG192"/>
    <mergeCell ref="AH191:AI192"/>
    <mergeCell ref="AJ191:AK192"/>
    <mergeCell ref="I193:I194"/>
    <mergeCell ref="J193:J194"/>
    <mergeCell ref="K193:K194"/>
    <mergeCell ref="L193:L194"/>
    <mergeCell ref="M193:N194"/>
    <mergeCell ref="Y193:Y194"/>
    <mergeCell ref="Z193:Z194"/>
    <mergeCell ref="AA191:AA192"/>
    <mergeCell ref="AB191:AB192"/>
    <mergeCell ref="AC191:AC192"/>
    <mergeCell ref="AD191:AD192"/>
    <mergeCell ref="AE191:AE192"/>
    <mergeCell ref="AF191:AF192"/>
    <mergeCell ref="AG189:AG190"/>
    <mergeCell ref="AH189:AI190"/>
    <mergeCell ref="AJ189:AK190"/>
    <mergeCell ref="I191:I192"/>
    <mergeCell ref="J191:J192"/>
    <mergeCell ref="K191:K192"/>
    <mergeCell ref="L191:L192"/>
    <mergeCell ref="M191:N192"/>
    <mergeCell ref="Y191:Y192"/>
    <mergeCell ref="Z191:Z192"/>
    <mergeCell ref="AA189:AA190"/>
    <mergeCell ref="AB189:AB190"/>
    <mergeCell ref="AC189:AC190"/>
    <mergeCell ref="AD189:AD190"/>
    <mergeCell ref="AE189:AE190"/>
    <mergeCell ref="AF189:AF190"/>
    <mergeCell ref="AG195:AG196"/>
    <mergeCell ref="AH195:AI196"/>
    <mergeCell ref="AJ195:AK196"/>
    <mergeCell ref="I197:I198"/>
    <mergeCell ref="J197:J198"/>
    <mergeCell ref="K197:K198"/>
    <mergeCell ref="L197:L198"/>
    <mergeCell ref="M197:N198"/>
    <mergeCell ref="Y197:Y198"/>
    <mergeCell ref="Z197:Z198"/>
    <mergeCell ref="AA195:AA196"/>
    <mergeCell ref="AB195:AB196"/>
    <mergeCell ref="AC195:AC196"/>
    <mergeCell ref="AD195:AD196"/>
    <mergeCell ref="AE195:AE196"/>
    <mergeCell ref="AF195:AF196"/>
    <mergeCell ref="AG193:AG194"/>
    <mergeCell ref="AH193:AI194"/>
    <mergeCell ref="AJ193:AK194"/>
    <mergeCell ref="I195:I196"/>
    <mergeCell ref="J195:J196"/>
    <mergeCell ref="K195:K196"/>
    <mergeCell ref="L195:L196"/>
    <mergeCell ref="M195:N196"/>
    <mergeCell ref="Y195:Y196"/>
    <mergeCell ref="Z195:Z196"/>
    <mergeCell ref="AA193:AA194"/>
    <mergeCell ref="AB193:AB194"/>
    <mergeCell ref="AC193:AC194"/>
    <mergeCell ref="AD193:AD194"/>
    <mergeCell ref="AE193:AE194"/>
    <mergeCell ref="AF193:AF194"/>
    <mergeCell ref="AG199:AG200"/>
    <mergeCell ref="AH199:AI200"/>
    <mergeCell ref="AJ199:AK200"/>
    <mergeCell ref="I201:I202"/>
    <mergeCell ref="J201:J202"/>
    <mergeCell ref="K201:K202"/>
    <mergeCell ref="L201:L202"/>
    <mergeCell ref="M201:N202"/>
    <mergeCell ref="Y201:Y202"/>
    <mergeCell ref="Z201:Z202"/>
    <mergeCell ref="AA199:AA200"/>
    <mergeCell ref="AB199:AB200"/>
    <mergeCell ref="AC199:AC200"/>
    <mergeCell ref="AD199:AD200"/>
    <mergeCell ref="AE199:AE200"/>
    <mergeCell ref="AF199:AF200"/>
    <mergeCell ref="AG197:AG198"/>
    <mergeCell ref="AH197:AI198"/>
    <mergeCell ref="AJ197:AK198"/>
    <mergeCell ref="I199:I200"/>
    <mergeCell ref="J199:J200"/>
    <mergeCell ref="K199:K200"/>
    <mergeCell ref="L199:L200"/>
    <mergeCell ref="M199:N200"/>
    <mergeCell ref="Y199:Y200"/>
    <mergeCell ref="Z199:Z200"/>
    <mergeCell ref="AA197:AA198"/>
    <mergeCell ref="AB197:AB198"/>
    <mergeCell ref="AC197:AC198"/>
    <mergeCell ref="AD197:AD198"/>
    <mergeCell ref="AE197:AE198"/>
    <mergeCell ref="AF197:AF198"/>
    <mergeCell ref="AG203:AG204"/>
    <mergeCell ref="AH203:AI204"/>
    <mergeCell ref="AJ203:AK204"/>
    <mergeCell ref="I205:I206"/>
    <mergeCell ref="J205:J206"/>
    <mergeCell ref="K205:K206"/>
    <mergeCell ref="L205:L206"/>
    <mergeCell ref="M205:N206"/>
    <mergeCell ref="Y205:Y206"/>
    <mergeCell ref="Z205:Z206"/>
    <mergeCell ref="AA203:AA204"/>
    <mergeCell ref="AB203:AB204"/>
    <mergeCell ref="AC203:AC204"/>
    <mergeCell ref="AD203:AD204"/>
    <mergeCell ref="AE203:AE204"/>
    <mergeCell ref="AF203:AF204"/>
    <mergeCell ref="AG201:AG202"/>
    <mergeCell ref="AH201:AI202"/>
    <mergeCell ref="AJ201:AK202"/>
    <mergeCell ref="I203:I204"/>
    <mergeCell ref="J203:J204"/>
    <mergeCell ref="K203:K204"/>
    <mergeCell ref="L203:L204"/>
    <mergeCell ref="M203:N204"/>
    <mergeCell ref="Y203:Y204"/>
    <mergeCell ref="Z203:Z204"/>
    <mergeCell ref="AA201:AA202"/>
    <mergeCell ref="AB201:AB202"/>
    <mergeCell ref="AC201:AC202"/>
    <mergeCell ref="AD201:AD202"/>
    <mergeCell ref="AE201:AE202"/>
    <mergeCell ref="AF201:AF202"/>
    <mergeCell ref="AG207:AG208"/>
    <mergeCell ref="AH207:AI208"/>
    <mergeCell ref="AJ207:AK208"/>
    <mergeCell ref="I209:I210"/>
    <mergeCell ref="J209:J210"/>
    <mergeCell ref="K209:K210"/>
    <mergeCell ref="L209:L210"/>
    <mergeCell ref="M209:N210"/>
    <mergeCell ref="Y209:Y210"/>
    <mergeCell ref="Z209:Z210"/>
    <mergeCell ref="AA207:AA208"/>
    <mergeCell ref="AB207:AB208"/>
    <mergeCell ref="AC207:AC208"/>
    <mergeCell ref="AD207:AD208"/>
    <mergeCell ref="AE207:AE208"/>
    <mergeCell ref="AF207:AF208"/>
    <mergeCell ref="AG205:AG206"/>
    <mergeCell ref="AH205:AI206"/>
    <mergeCell ref="AJ205:AK206"/>
    <mergeCell ref="I207:I208"/>
    <mergeCell ref="J207:J208"/>
    <mergeCell ref="K207:K208"/>
    <mergeCell ref="L207:L208"/>
    <mergeCell ref="M207:N208"/>
    <mergeCell ref="Y207:Y208"/>
    <mergeCell ref="Z207:Z208"/>
    <mergeCell ref="AA205:AA206"/>
    <mergeCell ref="AB205:AB206"/>
    <mergeCell ref="AC205:AC206"/>
    <mergeCell ref="AD205:AD206"/>
    <mergeCell ref="AE205:AE206"/>
    <mergeCell ref="AF205:AF206"/>
    <mergeCell ref="AG211:AG212"/>
    <mergeCell ref="AH211:AI212"/>
    <mergeCell ref="AJ211:AK212"/>
    <mergeCell ref="I213:I214"/>
    <mergeCell ref="J213:J214"/>
    <mergeCell ref="K213:K214"/>
    <mergeCell ref="L213:L214"/>
    <mergeCell ref="M213:N214"/>
    <mergeCell ref="Y213:Y214"/>
    <mergeCell ref="Z213:Z214"/>
    <mergeCell ref="AA211:AA212"/>
    <mergeCell ref="AB211:AB212"/>
    <mergeCell ref="AC211:AC212"/>
    <mergeCell ref="AD211:AD212"/>
    <mergeCell ref="AE211:AE212"/>
    <mergeCell ref="AF211:AF212"/>
    <mergeCell ref="AG209:AG210"/>
    <mergeCell ref="AH209:AI210"/>
    <mergeCell ref="AJ209:AK210"/>
    <mergeCell ref="I211:I212"/>
    <mergeCell ref="J211:J212"/>
    <mergeCell ref="K211:K212"/>
    <mergeCell ref="L211:L212"/>
    <mergeCell ref="M211:N212"/>
    <mergeCell ref="Y211:Y212"/>
    <mergeCell ref="Z211:Z212"/>
    <mergeCell ref="AA209:AA210"/>
    <mergeCell ref="AB209:AB210"/>
    <mergeCell ref="AC209:AC210"/>
    <mergeCell ref="AD209:AD210"/>
    <mergeCell ref="AE209:AE210"/>
    <mergeCell ref="AF209:AF210"/>
    <mergeCell ref="AG215:AG216"/>
    <mergeCell ref="AH215:AI216"/>
    <mergeCell ref="AJ215:AK216"/>
    <mergeCell ref="A219:D226"/>
    <mergeCell ref="E219:H226"/>
    <mergeCell ref="I219:L220"/>
    <mergeCell ref="M219:X220"/>
    <mergeCell ref="Y219:AK220"/>
    <mergeCell ref="I221:I226"/>
    <mergeCell ref="J221:J226"/>
    <mergeCell ref="AA215:AA216"/>
    <mergeCell ref="AB215:AB216"/>
    <mergeCell ref="AC215:AC216"/>
    <mergeCell ref="AD215:AD216"/>
    <mergeCell ref="AE215:AE216"/>
    <mergeCell ref="AF215:AF216"/>
    <mergeCell ref="AG213:AG214"/>
    <mergeCell ref="AH213:AI214"/>
    <mergeCell ref="AJ213:AK214"/>
    <mergeCell ref="I215:I216"/>
    <mergeCell ref="J215:J216"/>
    <mergeCell ref="K215:K216"/>
    <mergeCell ref="L215:L216"/>
    <mergeCell ref="M215:N216"/>
    <mergeCell ref="Y215:Y216"/>
    <mergeCell ref="Z215:Z216"/>
    <mergeCell ref="AA213:AA214"/>
    <mergeCell ref="AB213:AB214"/>
    <mergeCell ref="AC213:AC214"/>
    <mergeCell ref="AD213:AD214"/>
    <mergeCell ref="AE213:AE214"/>
    <mergeCell ref="AF213:AF214"/>
    <mergeCell ref="A227:D272"/>
    <mergeCell ref="I227:I228"/>
    <mergeCell ref="J227:J228"/>
    <mergeCell ref="K227:K228"/>
    <mergeCell ref="L227:L228"/>
    <mergeCell ref="M227:N228"/>
    <mergeCell ref="AH221:AK222"/>
    <mergeCell ref="Y223:Y226"/>
    <mergeCell ref="Z223:Z226"/>
    <mergeCell ref="AA223:AG223"/>
    <mergeCell ref="AH223:AI223"/>
    <mergeCell ref="AJ223:AK223"/>
    <mergeCell ref="AA224:AA226"/>
    <mergeCell ref="AB224:AB226"/>
    <mergeCell ref="AC224:AC226"/>
    <mergeCell ref="AD224:AD226"/>
    <mergeCell ref="K221:K226"/>
    <mergeCell ref="L221:L226"/>
    <mergeCell ref="M221:N226"/>
    <mergeCell ref="O221:O226"/>
    <mergeCell ref="P221:X226"/>
    <mergeCell ref="Y221:AG222"/>
    <mergeCell ref="AE224:AE226"/>
    <mergeCell ref="AF224:AF226"/>
    <mergeCell ref="AG224:AG226"/>
    <mergeCell ref="AE227:AE228"/>
    <mergeCell ref="AF227:AF228"/>
    <mergeCell ref="AG227:AG228"/>
    <mergeCell ref="AH227:AI228"/>
    <mergeCell ref="AJ227:AK228"/>
    <mergeCell ref="E229:H230"/>
    <mergeCell ref="I229:I230"/>
    <mergeCell ref="J229:J230"/>
    <mergeCell ref="K229:K230"/>
    <mergeCell ref="L229:L230"/>
    <mergeCell ref="Y227:Y228"/>
    <mergeCell ref="Z227:Z228"/>
    <mergeCell ref="AA227:AA228"/>
    <mergeCell ref="AB227:AB228"/>
    <mergeCell ref="AC227:AC228"/>
    <mergeCell ref="AD227:AD228"/>
    <mergeCell ref="AH224:AH226"/>
    <mergeCell ref="AI224:AI226"/>
    <mergeCell ref="AJ224:AJ226"/>
    <mergeCell ref="AK224:AK226"/>
    <mergeCell ref="I231:I232"/>
    <mergeCell ref="J231:J232"/>
    <mergeCell ref="K231:K232"/>
    <mergeCell ref="L231:L232"/>
    <mergeCell ref="M231:N232"/>
    <mergeCell ref="Y231:Y232"/>
    <mergeCell ref="AD229:AD230"/>
    <mergeCell ref="AE229:AE230"/>
    <mergeCell ref="AF229:AF230"/>
    <mergeCell ref="AG229:AG230"/>
    <mergeCell ref="AH229:AI230"/>
    <mergeCell ref="AJ229:AK230"/>
    <mergeCell ref="M229:N230"/>
    <mergeCell ref="Y229:Y230"/>
    <mergeCell ref="Z229:Z230"/>
    <mergeCell ref="AA229:AA230"/>
    <mergeCell ref="AB229:AB230"/>
    <mergeCell ref="AC229:AC230"/>
    <mergeCell ref="AF233:AF234"/>
    <mergeCell ref="AG233:AG234"/>
    <mergeCell ref="AH233:AI234"/>
    <mergeCell ref="AJ233:AK234"/>
    <mergeCell ref="E235:H236"/>
    <mergeCell ref="I235:I236"/>
    <mergeCell ref="J235:J236"/>
    <mergeCell ref="K235:K236"/>
    <mergeCell ref="L235:L236"/>
    <mergeCell ref="M235:N236"/>
    <mergeCell ref="Z233:Z234"/>
    <mergeCell ref="AA233:AA234"/>
    <mergeCell ref="AB233:AB234"/>
    <mergeCell ref="AC233:AC234"/>
    <mergeCell ref="AD233:AD234"/>
    <mergeCell ref="AE233:AE234"/>
    <mergeCell ref="AF231:AF232"/>
    <mergeCell ref="AG231:AG232"/>
    <mergeCell ref="AH231:AI232"/>
    <mergeCell ref="AJ231:AK232"/>
    <mergeCell ref="I233:I234"/>
    <mergeCell ref="J233:J234"/>
    <mergeCell ref="K233:K234"/>
    <mergeCell ref="L233:L234"/>
    <mergeCell ref="M233:N234"/>
    <mergeCell ref="Y233:Y234"/>
    <mergeCell ref="Z231:Z232"/>
    <mergeCell ref="AA231:AA232"/>
    <mergeCell ref="AB231:AB232"/>
    <mergeCell ref="AC231:AC232"/>
    <mergeCell ref="AD231:AD232"/>
    <mergeCell ref="AE231:AE232"/>
    <mergeCell ref="E239:H240"/>
    <mergeCell ref="I239:I240"/>
    <mergeCell ref="J239:J240"/>
    <mergeCell ref="K239:K240"/>
    <mergeCell ref="L239:L240"/>
    <mergeCell ref="Y237:Y238"/>
    <mergeCell ref="Z237:Z238"/>
    <mergeCell ref="AA237:AA238"/>
    <mergeCell ref="AB237:AB238"/>
    <mergeCell ref="AC237:AC238"/>
    <mergeCell ref="AD237:AD238"/>
    <mergeCell ref="AE235:AE236"/>
    <mergeCell ref="AF235:AF236"/>
    <mergeCell ref="AG235:AG236"/>
    <mergeCell ref="AH235:AI236"/>
    <mergeCell ref="AJ235:AK236"/>
    <mergeCell ref="I237:I238"/>
    <mergeCell ref="J237:J238"/>
    <mergeCell ref="K237:K238"/>
    <mergeCell ref="L237:L238"/>
    <mergeCell ref="M237:N238"/>
    <mergeCell ref="Y235:Y236"/>
    <mergeCell ref="Z235:Z236"/>
    <mergeCell ref="AA235:AA236"/>
    <mergeCell ref="AB235:AB236"/>
    <mergeCell ref="AC235:AC236"/>
    <mergeCell ref="AD235:AD236"/>
    <mergeCell ref="AD239:AD240"/>
    <mergeCell ref="AE239:AE240"/>
    <mergeCell ref="AF239:AF240"/>
    <mergeCell ref="AG239:AG240"/>
    <mergeCell ref="AH239:AI240"/>
    <mergeCell ref="AJ239:AK240"/>
    <mergeCell ref="M239:N240"/>
    <mergeCell ref="Y239:Y240"/>
    <mergeCell ref="Z239:Z240"/>
    <mergeCell ref="AA239:AA240"/>
    <mergeCell ref="AB239:AB240"/>
    <mergeCell ref="AC239:AC240"/>
    <mergeCell ref="AE237:AE238"/>
    <mergeCell ref="AF237:AF238"/>
    <mergeCell ref="AG237:AG238"/>
    <mergeCell ref="AH237:AI238"/>
    <mergeCell ref="AJ237:AK238"/>
    <mergeCell ref="AE241:AE242"/>
    <mergeCell ref="AF241:AF242"/>
    <mergeCell ref="AG241:AG242"/>
    <mergeCell ref="AH241:AI242"/>
    <mergeCell ref="AJ241:AK242"/>
    <mergeCell ref="I243:I244"/>
    <mergeCell ref="J243:J244"/>
    <mergeCell ref="K243:K244"/>
    <mergeCell ref="L243:L244"/>
    <mergeCell ref="M243:N244"/>
    <mergeCell ref="Y241:Y242"/>
    <mergeCell ref="Z241:Z242"/>
    <mergeCell ref="AA241:AA242"/>
    <mergeCell ref="AB241:AB242"/>
    <mergeCell ref="AC241:AC242"/>
    <mergeCell ref="AD241:AD242"/>
    <mergeCell ref="E241:H242"/>
    <mergeCell ref="I241:I242"/>
    <mergeCell ref="J241:J242"/>
    <mergeCell ref="K241:K242"/>
    <mergeCell ref="L241:L242"/>
    <mergeCell ref="M241:N242"/>
    <mergeCell ref="AE245:AE246"/>
    <mergeCell ref="AF245:AF246"/>
    <mergeCell ref="AG245:AG246"/>
    <mergeCell ref="AH245:AI246"/>
    <mergeCell ref="AJ245:AK246"/>
    <mergeCell ref="I247:I248"/>
    <mergeCell ref="J247:J248"/>
    <mergeCell ref="K247:K248"/>
    <mergeCell ref="L247:L248"/>
    <mergeCell ref="M247:N248"/>
    <mergeCell ref="Y245:Y246"/>
    <mergeCell ref="Z245:Z246"/>
    <mergeCell ref="AA245:AA246"/>
    <mergeCell ref="AB245:AB246"/>
    <mergeCell ref="AC245:AC246"/>
    <mergeCell ref="AD245:AD246"/>
    <mergeCell ref="AE243:AE244"/>
    <mergeCell ref="AF243:AF244"/>
    <mergeCell ref="AG243:AG244"/>
    <mergeCell ref="AH243:AI244"/>
    <mergeCell ref="AJ243:AK244"/>
    <mergeCell ref="I245:I246"/>
    <mergeCell ref="J245:J246"/>
    <mergeCell ref="K245:K246"/>
    <mergeCell ref="L245:L246"/>
    <mergeCell ref="M245:N246"/>
    <mergeCell ref="Y243:Y244"/>
    <mergeCell ref="Z243:Z244"/>
    <mergeCell ref="AA243:AA244"/>
    <mergeCell ref="AB243:AB244"/>
    <mergeCell ref="AC243:AC244"/>
    <mergeCell ref="AD243:AD244"/>
    <mergeCell ref="AE249:AE250"/>
    <mergeCell ref="AF249:AF250"/>
    <mergeCell ref="AG249:AG250"/>
    <mergeCell ref="AH249:AI250"/>
    <mergeCell ref="AJ249:AK250"/>
    <mergeCell ref="E251:H251"/>
    <mergeCell ref="I251:I252"/>
    <mergeCell ref="J251:J252"/>
    <mergeCell ref="K251:K252"/>
    <mergeCell ref="L251:L252"/>
    <mergeCell ref="Y249:Y250"/>
    <mergeCell ref="Z249:Z250"/>
    <mergeCell ref="AA249:AA250"/>
    <mergeCell ref="AB249:AB250"/>
    <mergeCell ref="AC249:AC250"/>
    <mergeCell ref="AD249:AD250"/>
    <mergeCell ref="AE247:AE248"/>
    <mergeCell ref="AF247:AF248"/>
    <mergeCell ref="AG247:AG248"/>
    <mergeCell ref="AH247:AI248"/>
    <mergeCell ref="AJ247:AK248"/>
    <mergeCell ref="I249:I250"/>
    <mergeCell ref="J249:J250"/>
    <mergeCell ref="K249:K250"/>
    <mergeCell ref="L249:L250"/>
    <mergeCell ref="M249:N250"/>
    <mergeCell ref="Y247:Y248"/>
    <mergeCell ref="Z247:Z248"/>
    <mergeCell ref="AA247:AA248"/>
    <mergeCell ref="AB247:AB248"/>
    <mergeCell ref="AC247:AC248"/>
    <mergeCell ref="AD247:AD248"/>
    <mergeCell ref="E253:H254"/>
    <mergeCell ref="I253:I254"/>
    <mergeCell ref="J253:J254"/>
    <mergeCell ref="K253:K254"/>
    <mergeCell ref="L253:L254"/>
    <mergeCell ref="M253:N254"/>
    <mergeCell ref="AD251:AD252"/>
    <mergeCell ref="AE251:AE252"/>
    <mergeCell ref="AF251:AF252"/>
    <mergeCell ref="AG251:AG252"/>
    <mergeCell ref="AH251:AI252"/>
    <mergeCell ref="AJ251:AK252"/>
    <mergeCell ref="M251:N252"/>
    <mergeCell ref="Y251:Y252"/>
    <mergeCell ref="Z251:Z252"/>
    <mergeCell ref="AA251:AA252"/>
    <mergeCell ref="AB251:AB252"/>
    <mergeCell ref="AC251:AC252"/>
    <mergeCell ref="AE255:AE256"/>
    <mergeCell ref="AF255:AF256"/>
    <mergeCell ref="AG255:AG256"/>
    <mergeCell ref="AH255:AI256"/>
    <mergeCell ref="AJ255:AK256"/>
    <mergeCell ref="I257:I258"/>
    <mergeCell ref="J257:J258"/>
    <mergeCell ref="K257:K258"/>
    <mergeCell ref="L257:L258"/>
    <mergeCell ref="M257:N258"/>
    <mergeCell ref="Y255:Y256"/>
    <mergeCell ref="Z255:Z256"/>
    <mergeCell ref="AA255:AA256"/>
    <mergeCell ref="AB255:AB256"/>
    <mergeCell ref="AC255:AC256"/>
    <mergeCell ref="AD255:AD256"/>
    <mergeCell ref="AE253:AE254"/>
    <mergeCell ref="AF253:AF254"/>
    <mergeCell ref="AG253:AG254"/>
    <mergeCell ref="AH253:AI254"/>
    <mergeCell ref="AJ253:AK254"/>
    <mergeCell ref="I255:I256"/>
    <mergeCell ref="J255:J256"/>
    <mergeCell ref="K255:K256"/>
    <mergeCell ref="L255:L256"/>
    <mergeCell ref="M255:N256"/>
    <mergeCell ref="Y253:Y254"/>
    <mergeCell ref="Z253:Z254"/>
    <mergeCell ref="AA253:AA254"/>
    <mergeCell ref="AB253:AB254"/>
    <mergeCell ref="AC253:AC254"/>
    <mergeCell ref="AD253:AD254"/>
    <mergeCell ref="E261:H262"/>
    <mergeCell ref="I261:I262"/>
    <mergeCell ref="J261:J262"/>
    <mergeCell ref="K261:K262"/>
    <mergeCell ref="L261:L262"/>
    <mergeCell ref="Y259:Y260"/>
    <mergeCell ref="Z259:Z260"/>
    <mergeCell ref="AA259:AA260"/>
    <mergeCell ref="AB259:AB260"/>
    <mergeCell ref="AC259:AC260"/>
    <mergeCell ref="AD259:AD260"/>
    <mergeCell ref="AE257:AE258"/>
    <mergeCell ref="AF257:AF258"/>
    <mergeCell ref="AG257:AG258"/>
    <mergeCell ref="AH257:AI258"/>
    <mergeCell ref="AJ257:AK258"/>
    <mergeCell ref="I259:I260"/>
    <mergeCell ref="J259:J260"/>
    <mergeCell ref="K259:K260"/>
    <mergeCell ref="L259:L260"/>
    <mergeCell ref="M259:N260"/>
    <mergeCell ref="Y257:Y258"/>
    <mergeCell ref="Z257:Z258"/>
    <mergeCell ref="AA257:AA258"/>
    <mergeCell ref="AB257:AB258"/>
    <mergeCell ref="AC257:AC258"/>
    <mergeCell ref="AD257:AD258"/>
    <mergeCell ref="AD261:AD262"/>
    <mergeCell ref="AE261:AE262"/>
    <mergeCell ref="AF261:AF262"/>
    <mergeCell ref="AG261:AG262"/>
    <mergeCell ref="AH261:AI262"/>
    <mergeCell ref="AJ261:AK262"/>
    <mergeCell ref="M261:N262"/>
    <mergeCell ref="Y261:Y262"/>
    <mergeCell ref="Z261:Z262"/>
    <mergeCell ref="AA261:AA262"/>
    <mergeCell ref="AB261:AB262"/>
    <mergeCell ref="AC261:AC262"/>
    <mergeCell ref="AE259:AE260"/>
    <mergeCell ref="AF259:AF260"/>
    <mergeCell ref="AG259:AG260"/>
    <mergeCell ref="AH259:AI260"/>
    <mergeCell ref="AJ259:AK260"/>
    <mergeCell ref="AF263:AF264"/>
    <mergeCell ref="AG263:AG264"/>
    <mergeCell ref="AH263:AI264"/>
    <mergeCell ref="AJ263:AK264"/>
    <mergeCell ref="I265:I266"/>
    <mergeCell ref="J265:J266"/>
    <mergeCell ref="K265:K266"/>
    <mergeCell ref="L265:L266"/>
    <mergeCell ref="M265:N266"/>
    <mergeCell ref="Y265:Y266"/>
    <mergeCell ref="Z263:Z264"/>
    <mergeCell ref="AA263:AA264"/>
    <mergeCell ref="AB263:AB264"/>
    <mergeCell ref="AC263:AC264"/>
    <mergeCell ref="AD263:AD264"/>
    <mergeCell ref="AE263:AE264"/>
    <mergeCell ref="I263:I264"/>
    <mergeCell ref="J263:J264"/>
    <mergeCell ref="K263:K264"/>
    <mergeCell ref="L263:L264"/>
    <mergeCell ref="M263:N264"/>
    <mergeCell ref="Y263:Y264"/>
    <mergeCell ref="AF267:AF268"/>
    <mergeCell ref="AG267:AG268"/>
    <mergeCell ref="AH267:AI268"/>
    <mergeCell ref="AJ267:AK268"/>
    <mergeCell ref="E269:H270"/>
    <mergeCell ref="I269:I270"/>
    <mergeCell ref="J269:J270"/>
    <mergeCell ref="K269:K270"/>
    <mergeCell ref="L269:L270"/>
    <mergeCell ref="M269:N270"/>
    <mergeCell ref="Z267:Z268"/>
    <mergeCell ref="AA267:AA268"/>
    <mergeCell ref="AB267:AB268"/>
    <mergeCell ref="AC267:AC268"/>
    <mergeCell ref="AD267:AD268"/>
    <mergeCell ref="AE267:AE268"/>
    <mergeCell ref="AF265:AF266"/>
    <mergeCell ref="AG265:AG266"/>
    <mergeCell ref="AH265:AI266"/>
    <mergeCell ref="AJ265:AK266"/>
    <mergeCell ref="I267:I268"/>
    <mergeCell ref="J267:J268"/>
    <mergeCell ref="K267:K268"/>
    <mergeCell ref="L267:L268"/>
    <mergeCell ref="M267:N268"/>
    <mergeCell ref="Y267:Y268"/>
    <mergeCell ref="Z265:Z266"/>
    <mergeCell ref="AA265:AA266"/>
    <mergeCell ref="AB265:AB266"/>
    <mergeCell ref="AC265:AC266"/>
    <mergeCell ref="AD265:AD266"/>
    <mergeCell ref="AE265:AE266"/>
    <mergeCell ref="AE271:AE272"/>
    <mergeCell ref="AF271:AF272"/>
    <mergeCell ref="AG271:AG272"/>
    <mergeCell ref="AH271:AI272"/>
    <mergeCell ref="AJ271:AK272"/>
    <mergeCell ref="A275:D282"/>
    <mergeCell ref="E275:H282"/>
    <mergeCell ref="I275:L276"/>
    <mergeCell ref="M275:X276"/>
    <mergeCell ref="Y275:AK276"/>
    <mergeCell ref="Y271:Y272"/>
    <mergeCell ref="Z271:Z272"/>
    <mergeCell ref="AA271:AA272"/>
    <mergeCell ref="AB271:AB272"/>
    <mergeCell ref="AC271:AC272"/>
    <mergeCell ref="AD271:AD272"/>
    <mergeCell ref="AE269:AE270"/>
    <mergeCell ref="AF269:AF270"/>
    <mergeCell ref="AG269:AG270"/>
    <mergeCell ref="AH269:AI270"/>
    <mergeCell ref="AJ269:AK270"/>
    <mergeCell ref="I271:I272"/>
    <mergeCell ref="J271:J272"/>
    <mergeCell ref="K271:K272"/>
    <mergeCell ref="L271:L272"/>
    <mergeCell ref="M271:N272"/>
    <mergeCell ref="Y269:Y270"/>
    <mergeCell ref="Z269:Z270"/>
    <mergeCell ref="AA269:AA270"/>
    <mergeCell ref="AB269:AB270"/>
    <mergeCell ref="AC269:AC270"/>
    <mergeCell ref="AD269:AD270"/>
    <mergeCell ref="AI280:AI282"/>
    <mergeCell ref="AJ280:AJ282"/>
    <mergeCell ref="AK280:AK282"/>
    <mergeCell ref="A283:D324"/>
    <mergeCell ref="I283:I284"/>
    <mergeCell ref="J283:J284"/>
    <mergeCell ref="K283:K284"/>
    <mergeCell ref="L283:L284"/>
    <mergeCell ref="M283:N284"/>
    <mergeCell ref="Y283:Y284"/>
    <mergeCell ref="AC280:AC282"/>
    <mergeCell ref="AD280:AD282"/>
    <mergeCell ref="AE280:AE282"/>
    <mergeCell ref="AF280:AF282"/>
    <mergeCell ref="AG280:AG282"/>
    <mergeCell ref="AH280:AH282"/>
    <mergeCell ref="P277:X282"/>
    <mergeCell ref="Y277:AG278"/>
    <mergeCell ref="AH277:AK278"/>
    <mergeCell ref="Y279:Y282"/>
    <mergeCell ref="Z279:Z282"/>
    <mergeCell ref="AA279:AG279"/>
    <mergeCell ref="AH279:AI279"/>
    <mergeCell ref="AJ279:AK279"/>
    <mergeCell ref="AA280:AA282"/>
    <mergeCell ref="AB280:AB282"/>
    <mergeCell ref="I277:I282"/>
    <mergeCell ref="J277:J282"/>
    <mergeCell ref="K277:K282"/>
    <mergeCell ref="L277:L282"/>
    <mergeCell ref="M277:N282"/>
    <mergeCell ref="O277:O282"/>
    <mergeCell ref="E287:H288"/>
    <mergeCell ref="I287:I288"/>
    <mergeCell ref="J287:J288"/>
    <mergeCell ref="K287:K288"/>
    <mergeCell ref="L287:L288"/>
    <mergeCell ref="M287:N288"/>
    <mergeCell ref="Z285:Z286"/>
    <mergeCell ref="AA285:AA286"/>
    <mergeCell ref="AB285:AB286"/>
    <mergeCell ref="AC285:AC286"/>
    <mergeCell ref="AD285:AD286"/>
    <mergeCell ref="AE285:AE286"/>
    <mergeCell ref="AF283:AF284"/>
    <mergeCell ref="AG283:AG284"/>
    <mergeCell ref="AH283:AI284"/>
    <mergeCell ref="AJ283:AK284"/>
    <mergeCell ref="I285:I286"/>
    <mergeCell ref="J285:J286"/>
    <mergeCell ref="K285:K286"/>
    <mergeCell ref="L285:L286"/>
    <mergeCell ref="M285:N286"/>
    <mergeCell ref="Y285:Y286"/>
    <mergeCell ref="Z283:Z284"/>
    <mergeCell ref="AA283:AA284"/>
    <mergeCell ref="AB283:AB284"/>
    <mergeCell ref="AC283:AC284"/>
    <mergeCell ref="AD283:AD284"/>
    <mergeCell ref="AE283:AE284"/>
    <mergeCell ref="AE287:AE288"/>
    <mergeCell ref="AF287:AF288"/>
    <mergeCell ref="AG287:AG288"/>
    <mergeCell ref="AH287:AI288"/>
    <mergeCell ref="AJ287:AK288"/>
    <mergeCell ref="I289:I290"/>
    <mergeCell ref="J289:J290"/>
    <mergeCell ref="K289:K290"/>
    <mergeCell ref="L289:L290"/>
    <mergeCell ref="M289:N290"/>
    <mergeCell ref="Y287:Y288"/>
    <mergeCell ref="Z287:Z288"/>
    <mergeCell ref="AA287:AA288"/>
    <mergeCell ref="AB287:AB288"/>
    <mergeCell ref="AC287:AC288"/>
    <mergeCell ref="AD287:AD288"/>
    <mergeCell ref="AF285:AF286"/>
    <mergeCell ref="AG285:AG286"/>
    <mergeCell ref="AH285:AI286"/>
    <mergeCell ref="AJ285:AK286"/>
    <mergeCell ref="AE291:AE292"/>
    <mergeCell ref="AF291:AF292"/>
    <mergeCell ref="AG291:AG292"/>
    <mergeCell ref="AH291:AI292"/>
    <mergeCell ref="AJ291:AK292"/>
    <mergeCell ref="I293:I294"/>
    <mergeCell ref="J293:J294"/>
    <mergeCell ref="K293:K294"/>
    <mergeCell ref="L293:L294"/>
    <mergeCell ref="M293:N294"/>
    <mergeCell ref="Y291:Y292"/>
    <mergeCell ref="Z291:Z292"/>
    <mergeCell ref="AA291:AA292"/>
    <mergeCell ref="AB291:AB292"/>
    <mergeCell ref="AC291:AC292"/>
    <mergeCell ref="AD291:AD292"/>
    <mergeCell ref="AE289:AE290"/>
    <mergeCell ref="AF289:AF290"/>
    <mergeCell ref="AG289:AG290"/>
    <mergeCell ref="AH289:AI290"/>
    <mergeCell ref="AJ289:AK290"/>
    <mergeCell ref="I291:I292"/>
    <mergeCell ref="J291:J292"/>
    <mergeCell ref="K291:K292"/>
    <mergeCell ref="L291:L292"/>
    <mergeCell ref="M291:N292"/>
    <mergeCell ref="Y289:Y290"/>
    <mergeCell ref="Z289:Z290"/>
    <mergeCell ref="AA289:AA290"/>
    <mergeCell ref="AB289:AB290"/>
    <mergeCell ref="AC289:AC290"/>
    <mergeCell ref="AD289:AD290"/>
    <mergeCell ref="AE295:AE296"/>
    <mergeCell ref="AF295:AF296"/>
    <mergeCell ref="AG295:AG296"/>
    <mergeCell ref="AH295:AI296"/>
    <mergeCell ref="AJ295:AK296"/>
    <mergeCell ref="E297:H300"/>
    <mergeCell ref="I297:I298"/>
    <mergeCell ref="J297:J298"/>
    <mergeCell ref="K297:K298"/>
    <mergeCell ref="L297:L298"/>
    <mergeCell ref="Y295:Y296"/>
    <mergeCell ref="Z295:Z296"/>
    <mergeCell ref="AA295:AA296"/>
    <mergeCell ref="AB295:AB296"/>
    <mergeCell ref="AC295:AC296"/>
    <mergeCell ref="AD295:AD296"/>
    <mergeCell ref="AE293:AE294"/>
    <mergeCell ref="AF293:AF294"/>
    <mergeCell ref="AG293:AG294"/>
    <mergeCell ref="AH293:AI294"/>
    <mergeCell ref="AJ293:AK294"/>
    <mergeCell ref="I295:I296"/>
    <mergeCell ref="J295:J296"/>
    <mergeCell ref="K295:K296"/>
    <mergeCell ref="L295:L296"/>
    <mergeCell ref="M295:N296"/>
    <mergeCell ref="Y293:Y294"/>
    <mergeCell ref="Z293:Z294"/>
    <mergeCell ref="AA293:AA294"/>
    <mergeCell ref="AB293:AB294"/>
    <mergeCell ref="AC293:AC294"/>
    <mergeCell ref="AD293:AD294"/>
    <mergeCell ref="I299:I300"/>
    <mergeCell ref="J299:J300"/>
    <mergeCell ref="K299:K300"/>
    <mergeCell ref="L299:L300"/>
    <mergeCell ref="M299:N300"/>
    <mergeCell ref="Y299:Y300"/>
    <mergeCell ref="AD297:AD298"/>
    <mergeCell ref="AE297:AE298"/>
    <mergeCell ref="AF297:AF298"/>
    <mergeCell ref="AG297:AG298"/>
    <mergeCell ref="AH297:AI298"/>
    <mergeCell ref="AJ297:AK298"/>
    <mergeCell ref="M297:N298"/>
    <mergeCell ref="Y297:Y298"/>
    <mergeCell ref="Z297:Z298"/>
    <mergeCell ref="AA297:AA298"/>
    <mergeCell ref="AB297:AB298"/>
    <mergeCell ref="AC297:AC298"/>
    <mergeCell ref="AF301:AF302"/>
    <mergeCell ref="AG301:AG302"/>
    <mergeCell ref="AH301:AI302"/>
    <mergeCell ref="AJ301:AK302"/>
    <mergeCell ref="I303:I304"/>
    <mergeCell ref="J303:J304"/>
    <mergeCell ref="K303:K304"/>
    <mergeCell ref="L303:L304"/>
    <mergeCell ref="M303:N304"/>
    <mergeCell ref="Y303:Y304"/>
    <mergeCell ref="Z301:Z302"/>
    <mergeCell ref="AA301:AA302"/>
    <mergeCell ref="AB301:AB302"/>
    <mergeCell ref="AC301:AC302"/>
    <mergeCell ref="AD301:AD302"/>
    <mergeCell ref="AE301:AE302"/>
    <mergeCell ref="AF299:AF300"/>
    <mergeCell ref="AG299:AG300"/>
    <mergeCell ref="AH299:AI300"/>
    <mergeCell ref="AJ299:AK300"/>
    <mergeCell ref="I301:I302"/>
    <mergeCell ref="J301:J302"/>
    <mergeCell ref="K301:K302"/>
    <mergeCell ref="L301:L302"/>
    <mergeCell ref="M301:N302"/>
    <mergeCell ref="Y301:Y302"/>
    <mergeCell ref="Z299:Z300"/>
    <mergeCell ref="AA299:AA300"/>
    <mergeCell ref="AB299:AB300"/>
    <mergeCell ref="AC299:AC300"/>
    <mergeCell ref="AD299:AD300"/>
    <mergeCell ref="AE299:AE300"/>
    <mergeCell ref="E307:H310"/>
    <mergeCell ref="I307:I308"/>
    <mergeCell ref="J307:J308"/>
    <mergeCell ref="K307:K308"/>
    <mergeCell ref="L307:L308"/>
    <mergeCell ref="M307:N308"/>
    <mergeCell ref="Z305:Z306"/>
    <mergeCell ref="AA305:AA306"/>
    <mergeCell ref="AB305:AB306"/>
    <mergeCell ref="AC305:AC306"/>
    <mergeCell ref="AD305:AD306"/>
    <mergeCell ref="AE305:AE306"/>
    <mergeCell ref="AF303:AF304"/>
    <mergeCell ref="AG303:AG304"/>
    <mergeCell ref="AH303:AI304"/>
    <mergeCell ref="AJ303:AK304"/>
    <mergeCell ref="I305:I306"/>
    <mergeCell ref="J305:J306"/>
    <mergeCell ref="K305:K306"/>
    <mergeCell ref="L305:L306"/>
    <mergeCell ref="M305:N306"/>
    <mergeCell ref="Y305:Y306"/>
    <mergeCell ref="Z303:Z304"/>
    <mergeCell ref="AA303:AA304"/>
    <mergeCell ref="AB303:AB304"/>
    <mergeCell ref="AC303:AC304"/>
    <mergeCell ref="AD303:AD304"/>
    <mergeCell ref="AE303:AE304"/>
    <mergeCell ref="AE307:AE308"/>
    <mergeCell ref="AF307:AF308"/>
    <mergeCell ref="AG307:AG308"/>
    <mergeCell ref="AH307:AI308"/>
    <mergeCell ref="AJ307:AK308"/>
    <mergeCell ref="I309:I310"/>
    <mergeCell ref="J309:J310"/>
    <mergeCell ref="K309:K310"/>
    <mergeCell ref="L309:L310"/>
    <mergeCell ref="M309:N310"/>
    <mergeCell ref="Y307:Y308"/>
    <mergeCell ref="Z307:Z308"/>
    <mergeCell ref="AA307:AA308"/>
    <mergeCell ref="AB307:AB308"/>
    <mergeCell ref="AC307:AC308"/>
    <mergeCell ref="AD307:AD308"/>
    <mergeCell ref="AF305:AF306"/>
    <mergeCell ref="AG305:AG306"/>
    <mergeCell ref="AH305:AI306"/>
    <mergeCell ref="AJ305:AK306"/>
    <mergeCell ref="AE311:AE312"/>
    <mergeCell ref="AF311:AF312"/>
    <mergeCell ref="AG311:AG312"/>
    <mergeCell ref="AH311:AI312"/>
    <mergeCell ref="AJ311:AK312"/>
    <mergeCell ref="I313:I314"/>
    <mergeCell ref="J313:J314"/>
    <mergeCell ref="K313:K314"/>
    <mergeCell ref="L313:L314"/>
    <mergeCell ref="M313:N314"/>
    <mergeCell ref="Y311:Y312"/>
    <mergeCell ref="Z311:Z312"/>
    <mergeCell ref="AA311:AA312"/>
    <mergeCell ref="AB311:AB312"/>
    <mergeCell ref="AC311:AC312"/>
    <mergeCell ref="AD311:AD312"/>
    <mergeCell ref="AE309:AE310"/>
    <mergeCell ref="AF309:AF310"/>
    <mergeCell ref="AG309:AG310"/>
    <mergeCell ref="AH309:AI310"/>
    <mergeCell ref="AJ309:AK310"/>
    <mergeCell ref="I311:I312"/>
    <mergeCell ref="J311:J312"/>
    <mergeCell ref="K311:K312"/>
    <mergeCell ref="L311:L312"/>
    <mergeCell ref="M311:N312"/>
    <mergeCell ref="Y309:Y310"/>
    <mergeCell ref="Z309:Z310"/>
    <mergeCell ref="AA309:AA310"/>
    <mergeCell ref="AB309:AB310"/>
    <mergeCell ref="AC309:AC310"/>
    <mergeCell ref="AD309:AD310"/>
    <mergeCell ref="E317:H318"/>
    <mergeCell ref="I317:I318"/>
    <mergeCell ref="J317:J318"/>
    <mergeCell ref="K317:K318"/>
    <mergeCell ref="L317:L318"/>
    <mergeCell ref="Y315:Y316"/>
    <mergeCell ref="Z315:Z316"/>
    <mergeCell ref="AA315:AA316"/>
    <mergeCell ref="AB315:AB316"/>
    <mergeCell ref="AC315:AC316"/>
    <mergeCell ref="AD315:AD316"/>
    <mergeCell ref="AE313:AE314"/>
    <mergeCell ref="AF313:AF314"/>
    <mergeCell ref="AG313:AG314"/>
    <mergeCell ref="AH313:AI314"/>
    <mergeCell ref="AJ313:AK314"/>
    <mergeCell ref="I315:I316"/>
    <mergeCell ref="J315:J316"/>
    <mergeCell ref="K315:K316"/>
    <mergeCell ref="L315:L316"/>
    <mergeCell ref="M315:N316"/>
    <mergeCell ref="Y313:Y314"/>
    <mergeCell ref="Z313:Z314"/>
    <mergeCell ref="AA313:AA314"/>
    <mergeCell ref="AB313:AB314"/>
    <mergeCell ref="AC313:AC314"/>
    <mergeCell ref="AD313:AD314"/>
    <mergeCell ref="AD317:AD318"/>
    <mergeCell ref="AE317:AE318"/>
    <mergeCell ref="AF317:AF318"/>
    <mergeCell ref="AG317:AG318"/>
    <mergeCell ref="AH317:AI318"/>
    <mergeCell ref="AJ317:AK318"/>
    <mergeCell ref="M317:N318"/>
    <mergeCell ref="Y317:Y318"/>
    <mergeCell ref="Z317:Z318"/>
    <mergeCell ref="AA317:AA318"/>
    <mergeCell ref="AB317:AB318"/>
    <mergeCell ref="AC317:AC318"/>
    <mergeCell ref="AE315:AE316"/>
    <mergeCell ref="AF315:AF316"/>
    <mergeCell ref="AG315:AG316"/>
    <mergeCell ref="AH315:AI316"/>
    <mergeCell ref="AJ315:AK316"/>
    <mergeCell ref="AF319:AF320"/>
    <mergeCell ref="AG319:AG320"/>
    <mergeCell ref="AH319:AI320"/>
    <mergeCell ref="AJ319:AK320"/>
    <mergeCell ref="I321:I322"/>
    <mergeCell ref="J321:J322"/>
    <mergeCell ref="K321:K322"/>
    <mergeCell ref="L321:L322"/>
    <mergeCell ref="M321:N322"/>
    <mergeCell ref="Y321:Y322"/>
    <mergeCell ref="Z319:Z320"/>
    <mergeCell ref="AA319:AA320"/>
    <mergeCell ref="AB319:AB320"/>
    <mergeCell ref="AC319:AC320"/>
    <mergeCell ref="AD319:AD320"/>
    <mergeCell ref="AE319:AE320"/>
    <mergeCell ref="I319:I320"/>
    <mergeCell ref="J319:J320"/>
    <mergeCell ref="K319:K320"/>
    <mergeCell ref="L319:L320"/>
    <mergeCell ref="M319:N320"/>
    <mergeCell ref="Y319:Y320"/>
    <mergeCell ref="A327:D334"/>
    <mergeCell ref="E327:H334"/>
    <mergeCell ref="I327:L328"/>
    <mergeCell ref="M327:X328"/>
    <mergeCell ref="Y327:AK328"/>
    <mergeCell ref="I329:I334"/>
    <mergeCell ref="Z323:Z324"/>
    <mergeCell ref="AA323:AA324"/>
    <mergeCell ref="AB323:AB324"/>
    <mergeCell ref="AC323:AC324"/>
    <mergeCell ref="AD323:AD324"/>
    <mergeCell ref="AE323:AE324"/>
    <mergeCell ref="AF321:AF322"/>
    <mergeCell ref="AG321:AG322"/>
    <mergeCell ref="AH321:AI322"/>
    <mergeCell ref="AJ321:AK322"/>
    <mergeCell ref="I323:I324"/>
    <mergeCell ref="J323:J324"/>
    <mergeCell ref="K323:K324"/>
    <mergeCell ref="L323:L324"/>
    <mergeCell ref="M323:N324"/>
    <mergeCell ref="Y323:Y324"/>
    <mergeCell ref="Z321:Z322"/>
    <mergeCell ref="AA321:AA322"/>
    <mergeCell ref="AB321:AB322"/>
    <mergeCell ref="AC321:AC322"/>
    <mergeCell ref="AD321:AD322"/>
    <mergeCell ref="AE321:AE322"/>
    <mergeCell ref="Y329:AG330"/>
    <mergeCell ref="AH329:AK330"/>
    <mergeCell ref="Y331:Y334"/>
    <mergeCell ref="Z331:Z334"/>
    <mergeCell ref="AA331:AG331"/>
    <mergeCell ref="AH331:AI331"/>
    <mergeCell ref="AJ331:AK331"/>
    <mergeCell ref="AA332:AA334"/>
    <mergeCell ref="AB332:AB334"/>
    <mergeCell ref="AC332:AC334"/>
    <mergeCell ref="J329:J334"/>
    <mergeCell ref="K329:K334"/>
    <mergeCell ref="L329:L334"/>
    <mergeCell ref="M329:N334"/>
    <mergeCell ref="O329:O334"/>
    <mergeCell ref="P329:X334"/>
    <mergeCell ref="AF323:AF324"/>
    <mergeCell ref="AG323:AG324"/>
    <mergeCell ref="AH323:AI324"/>
    <mergeCell ref="AJ323:AK324"/>
    <mergeCell ref="AG335:AG336"/>
    <mergeCell ref="AH335:AI336"/>
    <mergeCell ref="AJ335:AK336"/>
    <mergeCell ref="I337:I338"/>
    <mergeCell ref="J337:J338"/>
    <mergeCell ref="K337:K338"/>
    <mergeCell ref="L337:L338"/>
    <mergeCell ref="M337:N338"/>
    <mergeCell ref="Y337:Y338"/>
    <mergeCell ref="Z337:Z338"/>
    <mergeCell ref="AA335:AA336"/>
    <mergeCell ref="AB335:AB336"/>
    <mergeCell ref="AC335:AC336"/>
    <mergeCell ref="AD335:AD336"/>
    <mergeCell ref="AE335:AE336"/>
    <mergeCell ref="AF335:AF336"/>
    <mergeCell ref="AJ332:AJ334"/>
    <mergeCell ref="AK332:AK334"/>
    <mergeCell ref="I335:I336"/>
    <mergeCell ref="J335:J336"/>
    <mergeCell ref="K335:K336"/>
    <mergeCell ref="L335:L336"/>
    <mergeCell ref="M335:N336"/>
    <mergeCell ref="Y335:Y336"/>
    <mergeCell ref="Z335:Z336"/>
    <mergeCell ref="AD332:AD334"/>
    <mergeCell ref="AE332:AE334"/>
    <mergeCell ref="AF332:AF334"/>
    <mergeCell ref="AG332:AG334"/>
    <mergeCell ref="AH332:AH334"/>
    <mergeCell ref="AI332:AI334"/>
    <mergeCell ref="AG339:AG340"/>
    <mergeCell ref="AH339:AI340"/>
    <mergeCell ref="AJ339:AK340"/>
    <mergeCell ref="I341:I342"/>
    <mergeCell ref="J341:J342"/>
    <mergeCell ref="K341:K342"/>
    <mergeCell ref="L341:L342"/>
    <mergeCell ref="M341:N342"/>
    <mergeCell ref="Y341:Y342"/>
    <mergeCell ref="Z341:Z342"/>
    <mergeCell ref="AA339:AA340"/>
    <mergeCell ref="AB339:AB340"/>
    <mergeCell ref="AC339:AC340"/>
    <mergeCell ref="AD339:AD340"/>
    <mergeCell ref="AE339:AE340"/>
    <mergeCell ref="AF339:AF340"/>
    <mergeCell ref="AG337:AG338"/>
    <mergeCell ref="AH337:AI338"/>
    <mergeCell ref="AJ337:AK338"/>
    <mergeCell ref="I339:I340"/>
    <mergeCell ref="J339:J340"/>
    <mergeCell ref="K339:K340"/>
    <mergeCell ref="L339:L340"/>
    <mergeCell ref="M339:N340"/>
    <mergeCell ref="Y339:Y340"/>
    <mergeCell ref="Z339:Z340"/>
    <mergeCell ref="AA337:AA338"/>
    <mergeCell ref="AB337:AB338"/>
    <mergeCell ref="AC337:AC338"/>
    <mergeCell ref="AD337:AD338"/>
    <mergeCell ref="AE337:AE338"/>
    <mergeCell ref="AF337:AF338"/>
    <mergeCell ref="AG343:AG344"/>
    <mergeCell ref="AH343:AI344"/>
    <mergeCell ref="AJ343:AK344"/>
    <mergeCell ref="E345:H346"/>
    <mergeCell ref="I345:I346"/>
    <mergeCell ref="J345:J346"/>
    <mergeCell ref="K345:K346"/>
    <mergeCell ref="L345:L346"/>
    <mergeCell ref="M345:N346"/>
    <mergeCell ref="Y345:Y346"/>
    <mergeCell ref="AA343:AA344"/>
    <mergeCell ref="AB343:AB344"/>
    <mergeCell ref="AC343:AC344"/>
    <mergeCell ref="AD343:AD344"/>
    <mergeCell ref="AE343:AE344"/>
    <mergeCell ref="AF343:AF344"/>
    <mergeCell ref="AG341:AG342"/>
    <mergeCell ref="AH341:AI342"/>
    <mergeCell ref="AJ341:AK342"/>
    <mergeCell ref="I343:I344"/>
    <mergeCell ref="J343:J344"/>
    <mergeCell ref="K343:K344"/>
    <mergeCell ref="L343:L344"/>
    <mergeCell ref="M343:N344"/>
    <mergeCell ref="Y343:Y344"/>
    <mergeCell ref="Z343:Z344"/>
    <mergeCell ref="AA341:AA342"/>
    <mergeCell ref="AB341:AB342"/>
    <mergeCell ref="AC341:AC342"/>
    <mergeCell ref="AD341:AD342"/>
    <mergeCell ref="AE341:AE342"/>
    <mergeCell ref="AF341:AF342"/>
    <mergeCell ref="AF347:AF348"/>
    <mergeCell ref="AG347:AG348"/>
    <mergeCell ref="AH347:AI348"/>
    <mergeCell ref="AJ347:AK348"/>
    <mergeCell ref="I349:I350"/>
    <mergeCell ref="J349:J350"/>
    <mergeCell ref="K349:K350"/>
    <mergeCell ref="L349:L350"/>
    <mergeCell ref="M349:N350"/>
    <mergeCell ref="Y349:Y350"/>
    <mergeCell ref="Z347:Z348"/>
    <mergeCell ref="AA347:AA348"/>
    <mergeCell ref="AB347:AB348"/>
    <mergeCell ref="AC347:AC348"/>
    <mergeCell ref="AD347:AD348"/>
    <mergeCell ref="AE347:AE348"/>
    <mergeCell ref="AF345:AF346"/>
    <mergeCell ref="AG345:AG346"/>
    <mergeCell ref="AH345:AI346"/>
    <mergeCell ref="AJ345:AK346"/>
    <mergeCell ref="I347:I348"/>
    <mergeCell ref="J347:J348"/>
    <mergeCell ref="K347:K348"/>
    <mergeCell ref="L347:L348"/>
    <mergeCell ref="M347:N348"/>
    <mergeCell ref="Y347:Y348"/>
    <mergeCell ref="Z345:Z346"/>
    <mergeCell ref="AA345:AA346"/>
    <mergeCell ref="AB345:AB346"/>
    <mergeCell ref="AC345:AC346"/>
    <mergeCell ref="AD345:AD346"/>
    <mergeCell ref="AE345:AE346"/>
    <mergeCell ref="AF351:AF352"/>
    <mergeCell ref="AG351:AG352"/>
    <mergeCell ref="AH351:AI352"/>
    <mergeCell ref="AJ351:AK352"/>
    <mergeCell ref="I353:I354"/>
    <mergeCell ref="J353:J354"/>
    <mergeCell ref="K353:K354"/>
    <mergeCell ref="L353:L354"/>
    <mergeCell ref="M353:N354"/>
    <mergeCell ref="Y353:Y354"/>
    <mergeCell ref="Z351:Z352"/>
    <mergeCell ref="AA351:AA352"/>
    <mergeCell ref="AB351:AB352"/>
    <mergeCell ref="AC351:AC352"/>
    <mergeCell ref="AD351:AD352"/>
    <mergeCell ref="AE351:AE352"/>
    <mergeCell ref="AF349:AF350"/>
    <mergeCell ref="AG349:AG350"/>
    <mergeCell ref="AH349:AI350"/>
    <mergeCell ref="AJ349:AK350"/>
    <mergeCell ref="I351:I352"/>
    <mergeCell ref="J351:J352"/>
    <mergeCell ref="K351:K352"/>
    <mergeCell ref="L351:L352"/>
    <mergeCell ref="M351:N352"/>
    <mergeCell ref="Y351:Y352"/>
    <mergeCell ref="Z349:Z350"/>
    <mergeCell ref="AA349:AA350"/>
    <mergeCell ref="AB349:AB350"/>
    <mergeCell ref="AC349:AC350"/>
    <mergeCell ref="AD349:AD350"/>
    <mergeCell ref="AE349:AE350"/>
    <mergeCell ref="AF355:AF356"/>
    <mergeCell ref="AG355:AG356"/>
    <mergeCell ref="AH355:AI356"/>
    <mergeCell ref="AJ355:AK356"/>
    <mergeCell ref="I357:I358"/>
    <mergeCell ref="J357:J358"/>
    <mergeCell ref="K357:K358"/>
    <mergeCell ref="L357:L358"/>
    <mergeCell ref="M357:N358"/>
    <mergeCell ref="Y357:Y358"/>
    <mergeCell ref="Z355:Z356"/>
    <mergeCell ref="AA355:AA356"/>
    <mergeCell ref="AB355:AB356"/>
    <mergeCell ref="AC355:AC356"/>
    <mergeCell ref="AD355:AD356"/>
    <mergeCell ref="AE355:AE356"/>
    <mergeCell ref="AF353:AF354"/>
    <mergeCell ref="AG353:AG354"/>
    <mergeCell ref="AH353:AI354"/>
    <mergeCell ref="AJ353:AK354"/>
    <mergeCell ref="I355:I356"/>
    <mergeCell ref="J355:J356"/>
    <mergeCell ref="K355:K356"/>
    <mergeCell ref="L355:L356"/>
    <mergeCell ref="M355:N356"/>
    <mergeCell ref="Y355:Y356"/>
    <mergeCell ref="Z353:Z354"/>
    <mergeCell ref="AA353:AA354"/>
    <mergeCell ref="AB353:AB354"/>
    <mergeCell ref="AC353:AC354"/>
    <mergeCell ref="AD353:AD354"/>
    <mergeCell ref="AE353:AE354"/>
    <mergeCell ref="E361:H362"/>
    <mergeCell ref="I361:I362"/>
    <mergeCell ref="J361:J362"/>
    <mergeCell ref="K361:K362"/>
    <mergeCell ref="L361:L362"/>
    <mergeCell ref="M361:N362"/>
    <mergeCell ref="Z359:Z360"/>
    <mergeCell ref="AA359:AA360"/>
    <mergeCell ref="AB359:AB360"/>
    <mergeCell ref="AC359:AC360"/>
    <mergeCell ref="AD359:AD360"/>
    <mergeCell ref="AE359:AE360"/>
    <mergeCell ref="AF357:AF358"/>
    <mergeCell ref="AG357:AG358"/>
    <mergeCell ref="AH357:AI358"/>
    <mergeCell ref="AJ357:AK358"/>
    <mergeCell ref="I359:I360"/>
    <mergeCell ref="J359:J360"/>
    <mergeCell ref="K359:K360"/>
    <mergeCell ref="L359:L360"/>
    <mergeCell ref="M359:N360"/>
    <mergeCell ref="Y359:Y360"/>
    <mergeCell ref="Z357:Z358"/>
    <mergeCell ref="AA357:AA358"/>
    <mergeCell ref="AB357:AB358"/>
    <mergeCell ref="AC357:AC358"/>
    <mergeCell ref="AD357:AD358"/>
    <mergeCell ref="AE357:AE358"/>
    <mergeCell ref="AE361:AE362"/>
    <mergeCell ref="AF361:AF362"/>
    <mergeCell ref="AG361:AG362"/>
    <mergeCell ref="AH361:AI362"/>
    <mergeCell ref="AJ361:AK362"/>
    <mergeCell ref="I363:I364"/>
    <mergeCell ref="J363:J364"/>
    <mergeCell ref="K363:K364"/>
    <mergeCell ref="L363:L364"/>
    <mergeCell ref="M363:N364"/>
    <mergeCell ref="Y361:Y362"/>
    <mergeCell ref="Z361:Z362"/>
    <mergeCell ref="AA361:AA362"/>
    <mergeCell ref="AB361:AB362"/>
    <mergeCell ref="AC361:AC362"/>
    <mergeCell ref="AD361:AD362"/>
    <mergeCell ref="AF359:AF360"/>
    <mergeCell ref="AG359:AG360"/>
    <mergeCell ref="AH359:AI360"/>
    <mergeCell ref="AJ359:AK360"/>
    <mergeCell ref="A367:D382"/>
    <mergeCell ref="I367:I368"/>
    <mergeCell ref="J367:J368"/>
    <mergeCell ref="K367:K368"/>
    <mergeCell ref="L367:L368"/>
    <mergeCell ref="Y365:Y366"/>
    <mergeCell ref="Z365:Z366"/>
    <mergeCell ref="AA365:AA366"/>
    <mergeCell ref="AB365:AB366"/>
    <mergeCell ref="AC365:AC366"/>
    <mergeCell ref="AD365:AD366"/>
    <mergeCell ref="AE363:AE364"/>
    <mergeCell ref="AF363:AF364"/>
    <mergeCell ref="AG363:AG364"/>
    <mergeCell ref="AH363:AI364"/>
    <mergeCell ref="AJ363:AK364"/>
    <mergeCell ref="I365:I366"/>
    <mergeCell ref="J365:J366"/>
    <mergeCell ref="K365:K366"/>
    <mergeCell ref="L365:L366"/>
    <mergeCell ref="M365:N366"/>
    <mergeCell ref="Y363:Y364"/>
    <mergeCell ref="Z363:Z364"/>
    <mergeCell ref="AA363:AA364"/>
    <mergeCell ref="AB363:AB364"/>
    <mergeCell ref="AC363:AC364"/>
    <mergeCell ref="AD363:AD364"/>
    <mergeCell ref="A335:D366"/>
    <mergeCell ref="AD367:AD368"/>
    <mergeCell ref="AE367:AE368"/>
    <mergeCell ref="AF367:AF368"/>
    <mergeCell ref="AG367:AG368"/>
    <mergeCell ref="AH367:AI368"/>
    <mergeCell ref="AJ367:AK368"/>
    <mergeCell ref="M367:N368"/>
    <mergeCell ref="Y367:Y368"/>
    <mergeCell ref="Z367:Z368"/>
    <mergeCell ref="AA367:AA368"/>
    <mergeCell ref="AB367:AB368"/>
    <mergeCell ref="AC367:AC368"/>
    <mergeCell ref="AE365:AE366"/>
    <mergeCell ref="AF365:AF366"/>
    <mergeCell ref="AG365:AG366"/>
    <mergeCell ref="AH365:AI366"/>
    <mergeCell ref="AJ365:AK366"/>
    <mergeCell ref="AF369:AF370"/>
    <mergeCell ref="AG369:AG370"/>
    <mergeCell ref="AH369:AI370"/>
    <mergeCell ref="AJ369:AK370"/>
    <mergeCell ref="I371:I372"/>
    <mergeCell ref="J371:J372"/>
    <mergeCell ref="K371:K372"/>
    <mergeCell ref="L371:L372"/>
    <mergeCell ref="M371:N372"/>
    <mergeCell ref="Y371:Y372"/>
    <mergeCell ref="Z369:Z370"/>
    <mergeCell ref="AA369:AA370"/>
    <mergeCell ref="AB369:AB370"/>
    <mergeCell ref="AC369:AC370"/>
    <mergeCell ref="AD369:AD370"/>
    <mergeCell ref="AE369:AE370"/>
    <mergeCell ref="I369:I370"/>
    <mergeCell ref="J369:J370"/>
    <mergeCell ref="K369:K370"/>
    <mergeCell ref="L369:L370"/>
    <mergeCell ref="M369:N370"/>
    <mergeCell ref="Y369:Y370"/>
    <mergeCell ref="AF373:AF374"/>
    <mergeCell ref="AG373:AG374"/>
    <mergeCell ref="AH373:AI374"/>
    <mergeCell ref="AJ373:AK374"/>
    <mergeCell ref="I375:I376"/>
    <mergeCell ref="J375:J376"/>
    <mergeCell ref="K375:K376"/>
    <mergeCell ref="L375:L376"/>
    <mergeCell ref="M375:N376"/>
    <mergeCell ref="Y375:Y376"/>
    <mergeCell ref="Z373:Z374"/>
    <mergeCell ref="AA373:AA374"/>
    <mergeCell ref="AB373:AB374"/>
    <mergeCell ref="AC373:AC374"/>
    <mergeCell ref="AD373:AD374"/>
    <mergeCell ref="AE373:AE374"/>
    <mergeCell ref="AF371:AF372"/>
    <mergeCell ref="AG371:AG372"/>
    <mergeCell ref="AH371:AI372"/>
    <mergeCell ref="AJ371:AK372"/>
    <mergeCell ref="I373:I374"/>
    <mergeCell ref="J373:J374"/>
    <mergeCell ref="K373:K374"/>
    <mergeCell ref="L373:L374"/>
    <mergeCell ref="M373:N374"/>
    <mergeCell ref="Y373:Y374"/>
    <mergeCell ref="Z371:Z372"/>
    <mergeCell ref="AA371:AA372"/>
    <mergeCell ref="AB371:AB372"/>
    <mergeCell ref="AC371:AC372"/>
    <mergeCell ref="AD371:AD372"/>
    <mergeCell ref="AE371:AE372"/>
    <mergeCell ref="AF377:AF378"/>
    <mergeCell ref="AG377:AG378"/>
    <mergeCell ref="AH377:AI378"/>
    <mergeCell ref="AJ377:AK378"/>
    <mergeCell ref="I379:I380"/>
    <mergeCell ref="J379:J380"/>
    <mergeCell ref="K379:K380"/>
    <mergeCell ref="L379:L380"/>
    <mergeCell ref="M379:N380"/>
    <mergeCell ref="Y379:Y380"/>
    <mergeCell ref="Z377:Z378"/>
    <mergeCell ref="AA377:AA378"/>
    <mergeCell ref="AB377:AB378"/>
    <mergeCell ref="AC377:AC378"/>
    <mergeCell ref="AD377:AD378"/>
    <mergeCell ref="AE377:AE378"/>
    <mergeCell ref="AF375:AF376"/>
    <mergeCell ref="AG375:AG376"/>
    <mergeCell ref="AH375:AI376"/>
    <mergeCell ref="AJ375:AK376"/>
    <mergeCell ref="I377:I378"/>
    <mergeCell ref="J377:J378"/>
    <mergeCell ref="K377:K378"/>
    <mergeCell ref="L377:L378"/>
    <mergeCell ref="M377:N378"/>
    <mergeCell ref="Y377:Y378"/>
    <mergeCell ref="Z375:Z376"/>
    <mergeCell ref="AA375:AA376"/>
    <mergeCell ref="AB375:AB376"/>
    <mergeCell ref="AC375:AC376"/>
    <mergeCell ref="AD375:AD376"/>
    <mergeCell ref="AE375:AE376"/>
    <mergeCell ref="AF381:AF382"/>
    <mergeCell ref="AG381:AG382"/>
    <mergeCell ref="AH381:AI382"/>
    <mergeCell ref="AJ381:AK382"/>
    <mergeCell ref="A385:D392"/>
    <mergeCell ref="E385:H392"/>
    <mergeCell ref="I385:L386"/>
    <mergeCell ref="M385:X386"/>
    <mergeCell ref="Y385:AK386"/>
    <mergeCell ref="I387:I392"/>
    <mergeCell ref="Z381:Z382"/>
    <mergeCell ref="AA381:AA382"/>
    <mergeCell ref="AB381:AB382"/>
    <mergeCell ref="AC381:AC382"/>
    <mergeCell ref="AD381:AD382"/>
    <mergeCell ref="AE381:AE382"/>
    <mergeCell ref="AF379:AF380"/>
    <mergeCell ref="AG379:AG380"/>
    <mergeCell ref="AH379:AI380"/>
    <mergeCell ref="AJ379:AK380"/>
    <mergeCell ref="I381:I382"/>
    <mergeCell ref="J381:J382"/>
    <mergeCell ref="K381:K382"/>
    <mergeCell ref="L381:L382"/>
    <mergeCell ref="M381:N382"/>
    <mergeCell ref="Y381:Y382"/>
    <mergeCell ref="Z379:Z380"/>
    <mergeCell ref="AA379:AA380"/>
    <mergeCell ref="AB379:AB380"/>
    <mergeCell ref="AC379:AC380"/>
    <mergeCell ref="AD379:AD380"/>
    <mergeCell ref="AE379:AE380"/>
    <mergeCell ref="AJ390:AJ392"/>
    <mergeCell ref="AK390:AK392"/>
    <mergeCell ref="A393:D440"/>
    <mergeCell ref="I393:I394"/>
    <mergeCell ref="J393:J394"/>
    <mergeCell ref="K393:K394"/>
    <mergeCell ref="L393:L394"/>
    <mergeCell ref="M393:N394"/>
    <mergeCell ref="Y393:Y394"/>
    <mergeCell ref="Z393:Z394"/>
    <mergeCell ref="AD390:AD392"/>
    <mergeCell ref="AE390:AE392"/>
    <mergeCell ref="AF390:AF392"/>
    <mergeCell ref="AG390:AG392"/>
    <mergeCell ref="AH390:AH392"/>
    <mergeCell ref="AI390:AI392"/>
    <mergeCell ref="Y387:AG388"/>
    <mergeCell ref="AH387:AK388"/>
    <mergeCell ref="Y389:Y392"/>
    <mergeCell ref="Z389:Z392"/>
    <mergeCell ref="AA389:AG389"/>
    <mergeCell ref="AH389:AI389"/>
    <mergeCell ref="AJ389:AK389"/>
    <mergeCell ref="AA390:AA392"/>
    <mergeCell ref="AB390:AB392"/>
    <mergeCell ref="AC390:AC392"/>
    <mergeCell ref="J387:J392"/>
    <mergeCell ref="K387:K392"/>
    <mergeCell ref="L387:L392"/>
    <mergeCell ref="M387:N392"/>
    <mergeCell ref="O387:O392"/>
    <mergeCell ref="P387:X392"/>
    <mergeCell ref="AG395:AG396"/>
    <mergeCell ref="AH395:AI396"/>
    <mergeCell ref="AJ395:AK396"/>
    <mergeCell ref="I397:I398"/>
    <mergeCell ref="J397:J398"/>
    <mergeCell ref="K397:K398"/>
    <mergeCell ref="L397:L398"/>
    <mergeCell ref="M397:N398"/>
    <mergeCell ref="Y397:Y398"/>
    <mergeCell ref="Z397:Z398"/>
    <mergeCell ref="AA395:AA396"/>
    <mergeCell ref="AB395:AB396"/>
    <mergeCell ref="AC395:AC396"/>
    <mergeCell ref="AD395:AD396"/>
    <mergeCell ref="AE395:AE396"/>
    <mergeCell ref="AF395:AF396"/>
    <mergeCell ref="AG393:AG394"/>
    <mergeCell ref="AH393:AI394"/>
    <mergeCell ref="AJ393:AK394"/>
    <mergeCell ref="I395:I396"/>
    <mergeCell ref="J395:J396"/>
    <mergeCell ref="K395:K396"/>
    <mergeCell ref="L395:L396"/>
    <mergeCell ref="M395:N396"/>
    <mergeCell ref="Y395:Y396"/>
    <mergeCell ref="Z395:Z396"/>
    <mergeCell ref="AA393:AA394"/>
    <mergeCell ref="AB393:AB394"/>
    <mergeCell ref="AC393:AC394"/>
    <mergeCell ref="AD393:AD394"/>
    <mergeCell ref="AE393:AE394"/>
    <mergeCell ref="AF393:AF394"/>
    <mergeCell ref="AG399:AG400"/>
    <mergeCell ref="AH399:AI400"/>
    <mergeCell ref="AJ399:AK400"/>
    <mergeCell ref="I401:I402"/>
    <mergeCell ref="J401:J402"/>
    <mergeCell ref="K401:K402"/>
    <mergeCell ref="L401:L402"/>
    <mergeCell ref="M401:N402"/>
    <mergeCell ref="Y401:Y402"/>
    <mergeCell ref="Z401:Z402"/>
    <mergeCell ref="AA399:AA400"/>
    <mergeCell ref="AB399:AB400"/>
    <mergeCell ref="AC399:AC400"/>
    <mergeCell ref="AD399:AD400"/>
    <mergeCell ref="AE399:AE400"/>
    <mergeCell ref="AF399:AF400"/>
    <mergeCell ref="AG397:AG398"/>
    <mergeCell ref="AH397:AI398"/>
    <mergeCell ref="AJ397:AK398"/>
    <mergeCell ref="I399:I400"/>
    <mergeCell ref="J399:J400"/>
    <mergeCell ref="K399:K400"/>
    <mergeCell ref="L399:L400"/>
    <mergeCell ref="M399:N400"/>
    <mergeCell ref="Y399:Y400"/>
    <mergeCell ref="Z399:Z400"/>
    <mergeCell ref="AA397:AA398"/>
    <mergeCell ref="AB397:AB398"/>
    <mergeCell ref="AC397:AC398"/>
    <mergeCell ref="AD397:AD398"/>
    <mergeCell ref="AE397:AE398"/>
    <mergeCell ref="AF397:AF398"/>
    <mergeCell ref="AG403:AG404"/>
    <mergeCell ref="AH403:AI404"/>
    <mergeCell ref="AJ403:AK404"/>
    <mergeCell ref="I405:I406"/>
    <mergeCell ref="J405:J406"/>
    <mergeCell ref="K405:K406"/>
    <mergeCell ref="L405:L406"/>
    <mergeCell ref="M405:N406"/>
    <mergeCell ref="Y405:Y406"/>
    <mergeCell ref="Z405:Z406"/>
    <mergeCell ref="AA403:AA404"/>
    <mergeCell ref="AB403:AB404"/>
    <mergeCell ref="AC403:AC404"/>
    <mergeCell ref="AD403:AD404"/>
    <mergeCell ref="AE403:AE404"/>
    <mergeCell ref="AF403:AF404"/>
    <mergeCell ref="AG401:AG402"/>
    <mergeCell ref="AH401:AI402"/>
    <mergeCell ref="AJ401:AK402"/>
    <mergeCell ref="I403:I404"/>
    <mergeCell ref="J403:J404"/>
    <mergeCell ref="K403:K404"/>
    <mergeCell ref="L403:L404"/>
    <mergeCell ref="M403:N404"/>
    <mergeCell ref="Y403:Y404"/>
    <mergeCell ref="Z403:Z404"/>
    <mergeCell ref="AA401:AA402"/>
    <mergeCell ref="AB401:AB402"/>
    <mergeCell ref="AC401:AC402"/>
    <mergeCell ref="AD401:AD402"/>
    <mergeCell ref="AE401:AE402"/>
    <mergeCell ref="AF401:AF402"/>
    <mergeCell ref="AG407:AG408"/>
    <mergeCell ref="AH407:AI408"/>
    <mergeCell ref="AJ407:AK408"/>
    <mergeCell ref="I409:I410"/>
    <mergeCell ref="J409:J410"/>
    <mergeCell ref="K409:K410"/>
    <mergeCell ref="L409:L410"/>
    <mergeCell ref="M409:N410"/>
    <mergeCell ref="Y409:Y410"/>
    <mergeCell ref="Z409:Z410"/>
    <mergeCell ref="AA407:AA408"/>
    <mergeCell ref="AB407:AB408"/>
    <mergeCell ref="AC407:AC408"/>
    <mergeCell ref="AD407:AD408"/>
    <mergeCell ref="AE407:AE408"/>
    <mergeCell ref="AF407:AF408"/>
    <mergeCell ref="AG405:AG406"/>
    <mergeCell ref="AH405:AI406"/>
    <mergeCell ref="AJ405:AK406"/>
    <mergeCell ref="I407:I408"/>
    <mergeCell ref="J407:J408"/>
    <mergeCell ref="K407:K408"/>
    <mergeCell ref="L407:L408"/>
    <mergeCell ref="M407:N408"/>
    <mergeCell ref="Y407:Y408"/>
    <mergeCell ref="Z407:Z408"/>
    <mergeCell ref="AA405:AA406"/>
    <mergeCell ref="AB405:AB406"/>
    <mergeCell ref="AC405:AC406"/>
    <mergeCell ref="AD405:AD406"/>
    <mergeCell ref="AE405:AE406"/>
    <mergeCell ref="AF405:AF406"/>
    <mergeCell ref="AG411:AG412"/>
    <mergeCell ref="AH411:AI412"/>
    <mergeCell ref="AJ411:AK412"/>
    <mergeCell ref="I413:I414"/>
    <mergeCell ref="J413:J414"/>
    <mergeCell ref="K413:K414"/>
    <mergeCell ref="L413:L414"/>
    <mergeCell ref="M413:N414"/>
    <mergeCell ref="Y413:Y414"/>
    <mergeCell ref="Z413:Z414"/>
    <mergeCell ref="AA411:AA412"/>
    <mergeCell ref="AB411:AB412"/>
    <mergeCell ref="AC411:AC412"/>
    <mergeCell ref="AD411:AD412"/>
    <mergeCell ref="AE411:AE412"/>
    <mergeCell ref="AF411:AF412"/>
    <mergeCell ref="AG409:AG410"/>
    <mergeCell ref="AH409:AI410"/>
    <mergeCell ref="AJ409:AK410"/>
    <mergeCell ref="I411:I412"/>
    <mergeCell ref="J411:J412"/>
    <mergeCell ref="K411:K412"/>
    <mergeCell ref="L411:L412"/>
    <mergeCell ref="M411:N412"/>
    <mergeCell ref="Y411:Y412"/>
    <mergeCell ref="Z411:Z412"/>
    <mergeCell ref="AA409:AA410"/>
    <mergeCell ref="AB409:AB410"/>
    <mergeCell ref="AC409:AC410"/>
    <mergeCell ref="AD409:AD410"/>
    <mergeCell ref="AE409:AE410"/>
    <mergeCell ref="AF409:AF410"/>
    <mergeCell ref="AG415:AG416"/>
    <mergeCell ref="AH415:AI416"/>
    <mergeCell ref="AJ415:AK416"/>
    <mergeCell ref="I417:I418"/>
    <mergeCell ref="J417:J418"/>
    <mergeCell ref="K417:K418"/>
    <mergeCell ref="L417:L418"/>
    <mergeCell ref="M417:N418"/>
    <mergeCell ref="Y417:Y418"/>
    <mergeCell ref="Z417:Z418"/>
    <mergeCell ref="AA415:AA416"/>
    <mergeCell ref="AB415:AB416"/>
    <mergeCell ref="AC415:AC416"/>
    <mergeCell ref="AD415:AD416"/>
    <mergeCell ref="AE415:AE416"/>
    <mergeCell ref="AF415:AF416"/>
    <mergeCell ref="AG413:AG414"/>
    <mergeCell ref="AH413:AI414"/>
    <mergeCell ref="AJ413:AK414"/>
    <mergeCell ref="I415:I416"/>
    <mergeCell ref="J415:J416"/>
    <mergeCell ref="K415:K416"/>
    <mergeCell ref="L415:L416"/>
    <mergeCell ref="M415:N416"/>
    <mergeCell ref="Y415:Y416"/>
    <mergeCell ref="Z415:Z416"/>
    <mergeCell ref="AA413:AA414"/>
    <mergeCell ref="AB413:AB414"/>
    <mergeCell ref="AC413:AC414"/>
    <mergeCell ref="AD413:AD414"/>
    <mergeCell ref="AE413:AE414"/>
    <mergeCell ref="AF413:AF414"/>
    <mergeCell ref="AG419:AG420"/>
    <mergeCell ref="AH419:AI420"/>
    <mergeCell ref="AJ419:AK420"/>
    <mergeCell ref="I421:I422"/>
    <mergeCell ref="J421:J422"/>
    <mergeCell ref="K421:K422"/>
    <mergeCell ref="L421:L422"/>
    <mergeCell ref="M421:N422"/>
    <mergeCell ref="Y421:Y422"/>
    <mergeCell ref="Z421:Z422"/>
    <mergeCell ref="AA419:AA420"/>
    <mergeCell ref="AB419:AB420"/>
    <mergeCell ref="AC419:AC420"/>
    <mergeCell ref="AD419:AD420"/>
    <mergeCell ref="AE419:AE420"/>
    <mergeCell ref="AF419:AF420"/>
    <mergeCell ref="AG417:AG418"/>
    <mergeCell ref="AH417:AI418"/>
    <mergeCell ref="AJ417:AK418"/>
    <mergeCell ref="I419:I420"/>
    <mergeCell ref="J419:J420"/>
    <mergeCell ref="K419:K420"/>
    <mergeCell ref="L419:L420"/>
    <mergeCell ref="M419:N420"/>
    <mergeCell ref="Y419:Y420"/>
    <mergeCell ref="Z419:Z420"/>
    <mergeCell ref="AA417:AA418"/>
    <mergeCell ref="AB417:AB418"/>
    <mergeCell ref="AC417:AC418"/>
    <mergeCell ref="AD417:AD418"/>
    <mergeCell ref="AE417:AE418"/>
    <mergeCell ref="AF417:AF418"/>
    <mergeCell ref="AG423:AG424"/>
    <mergeCell ref="AH423:AI424"/>
    <mergeCell ref="AJ423:AK424"/>
    <mergeCell ref="I425:I426"/>
    <mergeCell ref="J425:J426"/>
    <mergeCell ref="K425:K426"/>
    <mergeCell ref="L425:L426"/>
    <mergeCell ref="M425:N426"/>
    <mergeCell ref="Y425:Y426"/>
    <mergeCell ref="Z425:Z426"/>
    <mergeCell ref="AA423:AA424"/>
    <mergeCell ref="AB423:AB424"/>
    <mergeCell ref="AC423:AC424"/>
    <mergeCell ref="AD423:AD424"/>
    <mergeCell ref="AE423:AE424"/>
    <mergeCell ref="AF423:AF424"/>
    <mergeCell ref="AG421:AG422"/>
    <mergeCell ref="AH421:AI422"/>
    <mergeCell ref="AJ421:AK422"/>
    <mergeCell ref="I423:I424"/>
    <mergeCell ref="J423:J424"/>
    <mergeCell ref="K423:K424"/>
    <mergeCell ref="L423:L424"/>
    <mergeCell ref="M423:N424"/>
    <mergeCell ref="Y423:Y424"/>
    <mergeCell ref="Z423:Z424"/>
    <mergeCell ref="AA421:AA422"/>
    <mergeCell ref="AB421:AB422"/>
    <mergeCell ref="AC421:AC422"/>
    <mergeCell ref="AD421:AD422"/>
    <mergeCell ref="AE421:AE422"/>
    <mergeCell ref="AF421:AF422"/>
    <mergeCell ref="AG427:AG428"/>
    <mergeCell ref="AH427:AI428"/>
    <mergeCell ref="AJ427:AK428"/>
    <mergeCell ref="I429:I430"/>
    <mergeCell ref="J429:J430"/>
    <mergeCell ref="K429:K430"/>
    <mergeCell ref="L429:L430"/>
    <mergeCell ref="M429:N430"/>
    <mergeCell ref="Y429:Y430"/>
    <mergeCell ref="Z429:Z430"/>
    <mergeCell ref="AA427:AA428"/>
    <mergeCell ref="AB427:AB428"/>
    <mergeCell ref="AC427:AC428"/>
    <mergeCell ref="AD427:AD428"/>
    <mergeCell ref="AE427:AE428"/>
    <mergeCell ref="AF427:AF428"/>
    <mergeCell ref="AG425:AG426"/>
    <mergeCell ref="AH425:AI426"/>
    <mergeCell ref="AJ425:AK426"/>
    <mergeCell ref="I427:I428"/>
    <mergeCell ref="J427:J428"/>
    <mergeCell ref="K427:K428"/>
    <mergeCell ref="L427:L428"/>
    <mergeCell ref="M427:N428"/>
    <mergeCell ref="Y427:Y428"/>
    <mergeCell ref="Z427:Z428"/>
    <mergeCell ref="AA425:AA426"/>
    <mergeCell ref="AB425:AB426"/>
    <mergeCell ref="AC425:AC426"/>
    <mergeCell ref="AD425:AD426"/>
    <mergeCell ref="AE425:AE426"/>
    <mergeCell ref="AF425:AF426"/>
    <mergeCell ref="AG431:AG432"/>
    <mergeCell ref="AH431:AI432"/>
    <mergeCell ref="AJ431:AK432"/>
    <mergeCell ref="I433:I434"/>
    <mergeCell ref="J433:J434"/>
    <mergeCell ref="K433:K434"/>
    <mergeCell ref="L433:L434"/>
    <mergeCell ref="M433:N434"/>
    <mergeCell ref="Y433:Y434"/>
    <mergeCell ref="Z433:Z434"/>
    <mergeCell ref="AA431:AA432"/>
    <mergeCell ref="AB431:AB432"/>
    <mergeCell ref="AC431:AC432"/>
    <mergeCell ref="AD431:AD432"/>
    <mergeCell ref="AE431:AE432"/>
    <mergeCell ref="AF431:AF432"/>
    <mergeCell ref="AG429:AG430"/>
    <mergeCell ref="AH429:AI430"/>
    <mergeCell ref="AJ429:AK430"/>
    <mergeCell ref="I431:I432"/>
    <mergeCell ref="J431:J432"/>
    <mergeCell ref="K431:K432"/>
    <mergeCell ref="L431:L432"/>
    <mergeCell ref="M431:N432"/>
    <mergeCell ref="Y431:Y432"/>
    <mergeCell ref="Z431:Z432"/>
    <mergeCell ref="AA429:AA430"/>
    <mergeCell ref="AB429:AB430"/>
    <mergeCell ref="AC429:AC430"/>
    <mergeCell ref="AD429:AD430"/>
    <mergeCell ref="AE429:AE430"/>
    <mergeCell ref="AF429:AF430"/>
    <mergeCell ref="AG435:AG436"/>
    <mergeCell ref="AH435:AI436"/>
    <mergeCell ref="AJ435:AK436"/>
    <mergeCell ref="I437:I438"/>
    <mergeCell ref="J437:J438"/>
    <mergeCell ref="K437:K438"/>
    <mergeCell ref="L437:L438"/>
    <mergeCell ref="M437:N438"/>
    <mergeCell ref="Y437:Y438"/>
    <mergeCell ref="Z437:Z438"/>
    <mergeCell ref="AA435:AA436"/>
    <mergeCell ref="AB435:AB436"/>
    <mergeCell ref="AC435:AC436"/>
    <mergeCell ref="AD435:AD436"/>
    <mergeCell ref="AE435:AE436"/>
    <mergeCell ref="AF435:AF436"/>
    <mergeCell ref="AG433:AG434"/>
    <mergeCell ref="AH433:AI434"/>
    <mergeCell ref="AJ433:AK434"/>
    <mergeCell ref="I435:I436"/>
    <mergeCell ref="J435:J436"/>
    <mergeCell ref="K435:K436"/>
    <mergeCell ref="L435:L436"/>
    <mergeCell ref="M435:N436"/>
    <mergeCell ref="Y435:Y436"/>
    <mergeCell ref="Z435:Z436"/>
    <mergeCell ref="AA433:AA434"/>
    <mergeCell ref="AB433:AB434"/>
    <mergeCell ref="AC433:AC434"/>
    <mergeCell ref="AD433:AD434"/>
    <mergeCell ref="AE433:AE434"/>
    <mergeCell ref="AF433:AF434"/>
    <mergeCell ref="AG439:AG440"/>
    <mergeCell ref="AH439:AI440"/>
    <mergeCell ref="AJ439:AK440"/>
    <mergeCell ref="A443:D450"/>
    <mergeCell ref="E443:H450"/>
    <mergeCell ref="I443:L444"/>
    <mergeCell ref="M443:X444"/>
    <mergeCell ref="Y443:AK444"/>
    <mergeCell ref="I445:I450"/>
    <mergeCell ref="J445:J450"/>
    <mergeCell ref="AA439:AA440"/>
    <mergeCell ref="AB439:AB440"/>
    <mergeCell ref="AC439:AC440"/>
    <mergeCell ref="AD439:AD440"/>
    <mergeCell ref="AE439:AE440"/>
    <mergeCell ref="AF439:AF440"/>
    <mergeCell ref="AG437:AG438"/>
    <mergeCell ref="AH437:AI438"/>
    <mergeCell ref="AJ437:AK438"/>
    <mergeCell ref="I439:I440"/>
    <mergeCell ref="J439:J440"/>
    <mergeCell ref="K439:K440"/>
    <mergeCell ref="L439:L440"/>
    <mergeCell ref="M439:N440"/>
    <mergeCell ref="Y439:Y440"/>
    <mergeCell ref="Z439:Z440"/>
    <mergeCell ref="AA437:AA438"/>
    <mergeCell ref="AB437:AB438"/>
    <mergeCell ref="AC437:AC438"/>
    <mergeCell ref="AD437:AD438"/>
    <mergeCell ref="AE437:AE438"/>
    <mergeCell ref="AF437:AF438"/>
    <mergeCell ref="AH445:AK446"/>
    <mergeCell ref="Y447:Y450"/>
    <mergeCell ref="Z447:Z450"/>
    <mergeCell ref="AA447:AG447"/>
    <mergeCell ref="AH447:AI447"/>
    <mergeCell ref="AJ447:AK447"/>
    <mergeCell ref="AA448:AA450"/>
    <mergeCell ref="AB448:AB450"/>
    <mergeCell ref="AC448:AC450"/>
    <mergeCell ref="AD448:AD450"/>
    <mergeCell ref="K445:K450"/>
    <mergeCell ref="L445:L450"/>
    <mergeCell ref="M445:N450"/>
    <mergeCell ref="O445:O450"/>
    <mergeCell ref="P445:X450"/>
    <mergeCell ref="Y445:AG446"/>
    <mergeCell ref="AE448:AE450"/>
    <mergeCell ref="AF448:AF450"/>
    <mergeCell ref="AG448:AG450"/>
    <mergeCell ref="AD451:AD452"/>
    <mergeCell ref="AE451:AE452"/>
    <mergeCell ref="AF451:AF452"/>
    <mergeCell ref="AG451:AG452"/>
    <mergeCell ref="AH451:AI452"/>
    <mergeCell ref="AJ451:AK452"/>
    <mergeCell ref="M451:N452"/>
    <mergeCell ref="Y451:Y452"/>
    <mergeCell ref="Z451:Z452"/>
    <mergeCell ref="AA451:AA452"/>
    <mergeCell ref="AB451:AB452"/>
    <mergeCell ref="AC451:AC452"/>
    <mergeCell ref="AH448:AH450"/>
    <mergeCell ref="AI448:AI450"/>
    <mergeCell ref="AJ448:AJ450"/>
    <mergeCell ref="AK448:AK450"/>
    <mergeCell ref="A451:D458"/>
    <mergeCell ref="E451:H451"/>
    <mergeCell ref="I451:I452"/>
    <mergeCell ref="J451:J452"/>
    <mergeCell ref="K451:K452"/>
    <mergeCell ref="L451:L452"/>
    <mergeCell ref="AF453:AF454"/>
    <mergeCell ref="AG453:AG454"/>
    <mergeCell ref="AH453:AI454"/>
    <mergeCell ref="AJ453:AK454"/>
    <mergeCell ref="I455:I456"/>
    <mergeCell ref="J455:J456"/>
    <mergeCell ref="K455:K456"/>
    <mergeCell ref="L455:L456"/>
    <mergeCell ref="M455:N456"/>
    <mergeCell ref="Y455:Y456"/>
    <mergeCell ref="Z453:Z454"/>
    <mergeCell ref="AA453:AA454"/>
    <mergeCell ref="AB453:AB454"/>
    <mergeCell ref="AC453:AC454"/>
    <mergeCell ref="AD453:AD454"/>
    <mergeCell ref="AE453:AE454"/>
    <mergeCell ref="I453:I454"/>
    <mergeCell ref="J453:J454"/>
    <mergeCell ref="K453:K454"/>
    <mergeCell ref="L453:L454"/>
    <mergeCell ref="M453:N454"/>
    <mergeCell ref="Y453:Y454"/>
    <mergeCell ref="A459:D462"/>
    <mergeCell ref="E459:H459"/>
    <mergeCell ref="I459:I460"/>
    <mergeCell ref="J459:J460"/>
    <mergeCell ref="K459:K460"/>
    <mergeCell ref="L459:L460"/>
    <mergeCell ref="Z457:Z458"/>
    <mergeCell ref="AA457:AA458"/>
    <mergeCell ref="AB457:AB458"/>
    <mergeCell ref="AC457:AC458"/>
    <mergeCell ref="AD457:AD458"/>
    <mergeCell ref="AE457:AE458"/>
    <mergeCell ref="AF455:AF456"/>
    <mergeCell ref="AG455:AG456"/>
    <mergeCell ref="AH455:AI456"/>
    <mergeCell ref="AJ455:AK456"/>
    <mergeCell ref="I457:I458"/>
    <mergeCell ref="J457:J458"/>
    <mergeCell ref="K457:K458"/>
    <mergeCell ref="L457:L458"/>
    <mergeCell ref="M457:N458"/>
    <mergeCell ref="Y457:Y458"/>
    <mergeCell ref="Z455:Z456"/>
    <mergeCell ref="AA455:AA456"/>
    <mergeCell ref="AB455:AB456"/>
    <mergeCell ref="AC455:AC456"/>
    <mergeCell ref="AD455:AD456"/>
    <mergeCell ref="AE455:AE456"/>
    <mergeCell ref="M461:N462"/>
    <mergeCell ref="Y461:Y462"/>
    <mergeCell ref="AD459:AD460"/>
    <mergeCell ref="AE459:AE460"/>
    <mergeCell ref="AF459:AF460"/>
    <mergeCell ref="AG459:AG460"/>
    <mergeCell ref="AH459:AI460"/>
    <mergeCell ref="AJ459:AK460"/>
    <mergeCell ref="M459:N460"/>
    <mergeCell ref="Y459:Y460"/>
    <mergeCell ref="Z459:Z460"/>
    <mergeCell ref="AA459:AA460"/>
    <mergeCell ref="AB459:AB460"/>
    <mergeCell ref="AC459:AC460"/>
    <mergeCell ref="AF457:AF458"/>
    <mergeCell ref="AG457:AG458"/>
    <mergeCell ref="AH457:AI458"/>
    <mergeCell ref="AJ457:AK458"/>
    <mergeCell ref="AD463:AD464"/>
    <mergeCell ref="AE463:AE464"/>
    <mergeCell ref="AF463:AF464"/>
    <mergeCell ref="AG463:AG464"/>
    <mergeCell ref="AH463:AI464"/>
    <mergeCell ref="AJ463:AK464"/>
    <mergeCell ref="M463:N464"/>
    <mergeCell ref="Y463:Y464"/>
    <mergeCell ref="Z463:Z464"/>
    <mergeCell ref="AA463:AA464"/>
    <mergeCell ref="AB463:AB464"/>
    <mergeCell ref="AC463:AC464"/>
    <mergeCell ref="AF461:AF462"/>
    <mergeCell ref="AG461:AG462"/>
    <mergeCell ref="AH461:AI462"/>
    <mergeCell ref="AJ461:AK462"/>
    <mergeCell ref="A463:D470"/>
    <mergeCell ref="E463:H464"/>
    <mergeCell ref="I463:I464"/>
    <mergeCell ref="J463:J464"/>
    <mergeCell ref="K463:K464"/>
    <mergeCell ref="L463:L464"/>
    <mergeCell ref="Z461:Z462"/>
    <mergeCell ref="AA461:AA462"/>
    <mergeCell ref="AB461:AB462"/>
    <mergeCell ref="AC461:AC462"/>
    <mergeCell ref="AD461:AD462"/>
    <mergeCell ref="AE461:AE462"/>
    <mergeCell ref="I461:I462"/>
    <mergeCell ref="J461:J462"/>
    <mergeCell ref="K461:K462"/>
    <mergeCell ref="L461:L462"/>
    <mergeCell ref="AF465:AF466"/>
    <mergeCell ref="AG465:AG466"/>
    <mergeCell ref="AH465:AI466"/>
    <mergeCell ref="AJ465:AK466"/>
    <mergeCell ref="I467:I468"/>
    <mergeCell ref="J467:J468"/>
    <mergeCell ref="K467:K468"/>
    <mergeCell ref="L467:L468"/>
    <mergeCell ref="M467:N468"/>
    <mergeCell ref="Y467:Y468"/>
    <mergeCell ref="Z465:Z466"/>
    <mergeCell ref="AA465:AA466"/>
    <mergeCell ref="AB465:AB466"/>
    <mergeCell ref="AC465:AC466"/>
    <mergeCell ref="AD465:AD466"/>
    <mergeCell ref="AE465:AE466"/>
    <mergeCell ref="I465:I466"/>
    <mergeCell ref="J465:J466"/>
    <mergeCell ref="K465:K466"/>
    <mergeCell ref="L465:L466"/>
    <mergeCell ref="M465:N466"/>
    <mergeCell ref="Y465:Y466"/>
    <mergeCell ref="AF469:AF470"/>
    <mergeCell ref="AG469:AG470"/>
    <mergeCell ref="AH469:AI470"/>
    <mergeCell ref="AJ469:AK470"/>
    <mergeCell ref="A471:D480"/>
    <mergeCell ref="E471:H472"/>
    <mergeCell ref="I471:I472"/>
    <mergeCell ref="J471:J472"/>
    <mergeCell ref="K471:K472"/>
    <mergeCell ref="L471:L472"/>
    <mergeCell ref="Z469:Z470"/>
    <mergeCell ref="AA469:AA470"/>
    <mergeCell ref="AB469:AB470"/>
    <mergeCell ref="AC469:AC470"/>
    <mergeCell ref="AD469:AD470"/>
    <mergeCell ref="AE469:AE470"/>
    <mergeCell ref="AF467:AF468"/>
    <mergeCell ref="AG467:AG468"/>
    <mergeCell ref="AH467:AI468"/>
    <mergeCell ref="AJ467:AK468"/>
    <mergeCell ref="I469:I470"/>
    <mergeCell ref="J469:J470"/>
    <mergeCell ref="K469:K470"/>
    <mergeCell ref="L469:L470"/>
    <mergeCell ref="M469:N470"/>
    <mergeCell ref="Y469:Y470"/>
    <mergeCell ref="Z467:Z468"/>
    <mergeCell ref="AA467:AA468"/>
    <mergeCell ref="AB467:AB468"/>
    <mergeCell ref="AC467:AC468"/>
    <mergeCell ref="AD467:AD468"/>
    <mergeCell ref="AE467:AE468"/>
    <mergeCell ref="I473:I474"/>
    <mergeCell ref="J473:J474"/>
    <mergeCell ref="K473:K474"/>
    <mergeCell ref="L473:L474"/>
    <mergeCell ref="M473:N474"/>
    <mergeCell ref="Y473:Y474"/>
    <mergeCell ref="AD471:AD472"/>
    <mergeCell ref="AE471:AE472"/>
    <mergeCell ref="AF471:AF472"/>
    <mergeCell ref="AG471:AG472"/>
    <mergeCell ref="AH471:AI472"/>
    <mergeCell ref="AJ471:AK472"/>
    <mergeCell ref="M471:N472"/>
    <mergeCell ref="Y471:Y472"/>
    <mergeCell ref="Z471:Z472"/>
    <mergeCell ref="AA471:AA472"/>
    <mergeCell ref="AB471:AB472"/>
    <mergeCell ref="AC471:AC472"/>
    <mergeCell ref="AF475:AF476"/>
    <mergeCell ref="AG475:AG476"/>
    <mergeCell ref="AH475:AI476"/>
    <mergeCell ref="AJ475:AK476"/>
    <mergeCell ref="I477:I478"/>
    <mergeCell ref="J477:J478"/>
    <mergeCell ref="K477:K478"/>
    <mergeCell ref="L477:L478"/>
    <mergeCell ref="M477:N478"/>
    <mergeCell ref="Y477:Y478"/>
    <mergeCell ref="Z475:Z476"/>
    <mergeCell ref="AA475:AA476"/>
    <mergeCell ref="AB475:AB476"/>
    <mergeCell ref="AC475:AC476"/>
    <mergeCell ref="AD475:AD476"/>
    <mergeCell ref="AE475:AE476"/>
    <mergeCell ref="AF473:AF474"/>
    <mergeCell ref="AG473:AG474"/>
    <mergeCell ref="AH473:AI474"/>
    <mergeCell ref="AJ473:AK474"/>
    <mergeCell ref="I475:I476"/>
    <mergeCell ref="J475:J476"/>
    <mergeCell ref="K475:K476"/>
    <mergeCell ref="L475:L476"/>
    <mergeCell ref="M475:N476"/>
    <mergeCell ref="Y475:Y476"/>
    <mergeCell ref="Z473:Z474"/>
    <mergeCell ref="AA473:AA474"/>
    <mergeCell ref="AB473:AB474"/>
    <mergeCell ref="AC473:AC474"/>
    <mergeCell ref="AD473:AD474"/>
    <mergeCell ref="AE473:AE474"/>
    <mergeCell ref="L481:L482"/>
    <mergeCell ref="Z479:Z480"/>
    <mergeCell ref="AA479:AA480"/>
    <mergeCell ref="AB479:AB480"/>
    <mergeCell ref="AC479:AC480"/>
    <mergeCell ref="AD479:AD480"/>
    <mergeCell ref="AE479:AE480"/>
    <mergeCell ref="AF477:AF478"/>
    <mergeCell ref="AG477:AG478"/>
    <mergeCell ref="AH477:AI478"/>
    <mergeCell ref="AJ477:AK478"/>
    <mergeCell ref="I479:I480"/>
    <mergeCell ref="J479:J480"/>
    <mergeCell ref="K479:K480"/>
    <mergeCell ref="L479:L480"/>
    <mergeCell ref="M479:N480"/>
    <mergeCell ref="Y479:Y480"/>
    <mergeCell ref="Z477:Z478"/>
    <mergeCell ref="AA477:AA478"/>
    <mergeCell ref="AB477:AB478"/>
    <mergeCell ref="AC477:AC478"/>
    <mergeCell ref="AD477:AD478"/>
    <mergeCell ref="AE477:AE478"/>
    <mergeCell ref="M483:N484"/>
    <mergeCell ref="Y483:Y484"/>
    <mergeCell ref="AD481:AD482"/>
    <mergeCell ref="AE481:AE482"/>
    <mergeCell ref="AF481:AF482"/>
    <mergeCell ref="AG481:AG482"/>
    <mergeCell ref="AH481:AI482"/>
    <mergeCell ref="AJ481:AK482"/>
    <mergeCell ref="M481:N482"/>
    <mergeCell ref="Y481:Y482"/>
    <mergeCell ref="Z481:Z482"/>
    <mergeCell ref="AA481:AA482"/>
    <mergeCell ref="AB481:AB482"/>
    <mergeCell ref="AC481:AC482"/>
    <mergeCell ref="AF479:AF480"/>
    <mergeCell ref="AG479:AG480"/>
    <mergeCell ref="AH479:AI480"/>
    <mergeCell ref="AJ479:AK480"/>
    <mergeCell ref="E487:H490"/>
    <mergeCell ref="I487:I488"/>
    <mergeCell ref="J487:J488"/>
    <mergeCell ref="K487:K488"/>
    <mergeCell ref="L487:L488"/>
    <mergeCell ref="M487:N488"/>
    <mergeCell ref="Z485:Z486"/>
    <mergeCell ref="AA485:AA486"/>
    <mergeCell ref="AB485:AB486"/>
    <mergeCell ref="AC485:AC486"/>
    <mergeCell ref="AD485:AD486"/>
    <mergeCell ref="AE485:AE486"/>
    <mergeCell ref="AF483:AF484"/>
    <mergeCell ref="AG483:AG484"/>
    <mergeCell ref="AH483:AI484"/>
    <mergeCell ref="AJ483:AK484"/>
    <mergeCell ref="I485:I486"/>
    <mergeCell ref="J485:J486"/>
    <mergeCell ref="K485:K486"/>
    <mergeCell ref="L485:L486"/>
    <mergeCell ref="M485:N486"/>
    <mergeCell ref="Y485:Y486"/>
    <mergeCell ref="Z483:Z484"/>
    <mergeCell ref="AA483:AA484"/>
    <mergeCell ref="AB483:AB484"/>
    <mergeCell ref="AC483:AC484"/>
    <mergeCell ref="AD483:AD484"/>
    <mergeCell ref="AE483:AE484"/>
    <mergeCell ref="I483:I484"/>
    <mergeCell ref="J483:J484"/>
    <mergeCell ref="K483:K484"/>
    <mergeCell ref="L483:L484"/>
    <mergeCell ref="AE487:AE488"/>
    <mergeCell ref="AF487:AF488"/>
    <mergeCell ref="AG487:AG488"/>
    <mergeCell ref="AH487:AI488"/>
    <mergeCell ref="AJ487:AK488"/>
    <mergeCell ref="I489:I490"/>
    <mergeCell ref="J489:J490"/>
    <mergeCell ref="K489:K490"/>
    <mergeCell ref="L489:L490"/>
    <mergeCell ref="M489:N490"/>
    <mergeCell ref="Y487:Y488"/>
    <mergeCell ref="Z487:Z488"/>
    <mergeCell ref="AA487:AA488"/>
    <mergeCell ref="AB487:AB488"/>
    <mergeCell ref="AC487:AC488"/>
    <mergeCell ref="AD487:AD488"/>
    <mergeCell ref="AF485:AF486"/>
    <mergeCell ref="AG485:AG486"/>
    <mergeCell ref="AH485:AI486"/>
    <mergeCell ref="AJ485:AK486"/>
    <mergeCell ref="AD491:AD492"/>
    <mergeCell ref="AE491:AE492"/>
    <mergeCell ref="AF491:AF492"/>
    <mergeCell ref="AG491:AG492"/>
    <mergeCell ref="AH491:AI492"/>
    <mergeCell ref="AJ491:AK492"/>
    <mergeCell ref="M491:N492"/>
    <mergeCell ref="Y491:Y492"/>
    <mergeCell ref="Z491:Z492"/>
    <mergeCell ref="AA491:AA492"/>
    <mergeCell ref="AB491:AB492"/>
    <mergeCell ref="AC491:AC492"/>
    <mergeCell ref="AE489:AE490"/>
    <mergeCell ref="AF489:AF490"/>
    <mergeCell ref="AG489:AG490"/>
    <mergeCell ref="AH489:AI490"/>
    <mergeCell ref="AJ489:AK490"/>
    <mergeCell ref="Y489:Y490"/>
    <mergeCell ref="Z489:Z490"/>
    <mergeCell ref="AA489:AA490"/>
    <mergeCell ref="AB489:AB490"/>
    <mergeCell ref="AC489:AC490"/>
    <mergeCell ref="AD489:AD490"/>
    <mergeCell ref="AF493:AF494"/>
    <mergeCell ref="AG493:AG494"/>
    <mergeCell ref="AH493:AI494"/>
    <mergeCell ref="AJ493:AK494"/>
    <mergeCell ref="A497:D504"/>
    <mergeCell ref="E497:H504"/>
    <mergeCell ref="I497:L498"/>
    <mergeCell ref="M497:X498"/>
    <mergeCell ref="Y497:AK498"/>
    <mergeCell ref="I499:I504"/>
    <mergeCell ref="Z493:Z494"/>
    <mergeCell ref="AA493:AA494"/>
    <mergeCell ref="AB493:AB494"/>
    <mergeCell ref="AC493:AC494"/>
    <mergeCell ref="AD493:AD494"/>
    <mergeCell ref="AE493:AE494"/>
    <mergeCell ref="I493:I494"/>
    <mergeCell ref="J493:J494"/>
    <mergeCell ref="K493:K494"/>
    <mergeCell ref="L493:L494"/>
    <mergeCell ref="M493:N494"/>
    <mergeCell ref="Y493:Y494"/>
    <mergeCell ref="E491:H494"/>
    <mergeCell ref="I491:I492"/>
    <mergeCell ref="J491:J492"/>
    <mergeCell ref="K491:K492"/>
    <mergeCell ref="L491:L492"/>
    <mergeCell ref="A481:D494"/>
    <mergeCell ref="E481:H482"/>
    <mergeCell ref="I481:I482"/>
    <mergeCell ref="J481:J482"/>
    <mergeCell ref="K481:K482"/>
    <mergeCell ref="AJ502:AJ504"/>
    <mergeCell ref="AK502:AK504"/>
    <mergeCell ref="A505:D528"/>
    <mergeCell ref="E505:H506"/>
    <mergeCell ref="I505:I506"/>
    <mergeCell ref="J505:J506"/>
    <mergeCell ref="K505:K506"/>
    <mergeCell ref="L505:L506"/>
    <mergeCell ref="M505:N506"/>
    <mergeCell ref="Y505:Y506"/>
    <mergeCell ref="AD502:AD504"/>
    <mergeCell ref="AE502:AE504"/>
    <mergeCell ref="AF502:AF504"/>
    <mergeCell ref="AG502:AG504"/>
    <mergeCell ref="AH502:AH504"/>
    <mergeCell ref="AI502:AI504"/>
    <mergeCell ref="Y499:AG500"/>
    <mergeCell ref="AH499:AK500"/>
    <mergeCell ref="Y501:Y504"/>
    <mergeCell ref="Z501:Z504"/>
    <mergeCell ref="AA501:AG501"/>
    <mergeCell ref="AH501:AI501"/>
    <mergeCell ref="AJ501:AK501"/>
    <mergeCell ref="AA502:AA504"/>
    <mergeCell ref="AB502:AB504"/>
    <mergeCell ref="AC502:AC504"/>
    <mergeCell ref="J499:J504"/>
    <mergeCell ref="K499:K504"/>
    <mergeCell ref="L499:L504"/>
    <mergeCell ref="M499:N504"/>
    <mergeCell ref="O499:O504"/>
    <mergeCell ref="P499:X504"/>
    <mergeCell ref="AF507:AF508"/>
    <mergeCell ref="AG507:AG508"/>
    <mergeCell ref="AH507:AI508"/>
    <mergeCell ref="AJ507:AK508"/>
    <mergeCell ref="I509:I510"/>
    <mergeCell ref="J509:J510"/>
    <mergeCell ref="K509:K510"/>
    <mergeCell ref="L509:L510"/>
    <mergeCell ref="M509:N510"/>
    <mergeCell ref="Y509:Y510"/>
    <mergeCell ref="Z507:Z508"/>
    <mergeCell ref="AA507:AA508"/>
    <mergeCell ref="AB507:AB508"/>
    <mergeCell ref="AC507:AC508"/>
    <mergeCell ref="AD507:AD508"/>
    <mergeCell ref="AE507:AE508"/>
    <mergeCell ref="AF505:AF506"/>
    <mergeCell ref="AG505:AG506"/>
    <mergeCell ref="AH505:AI506"/>
    <mergeCell ref="AJ505:AK506"/>
    <mergeCell ref="I507:I508"/>
    <mergeCell ref="J507:J508"/>
    <mergeCell ref="K507:K508"/>
    <mergeCell ref="L507:L508"/>
    <mergeCell ref="M507:N508"/>
    <mergeCell ref="Y507:Y508"/>
    <mergeCell ref="Z505:Z506"/>
    <mergeCell ref="AA505:AA506"/>
    <mergeCell ref="AB505:AB506"/>
    <mergeCell ref="AC505:AC506"/>
    <mergeCell ref="AD505:AD506"/>
    <mergeCell ref="AE505:AE506"/>
    <mergeCell ref="AF511:AF512"/>
    <mergeCell ref="AG511:AG512"/>
    <mergeCell ref="AH511:AI512"/>
    <mergeCell ref="AJ511:AK512"/>
    <mergeCell ref="E513:H514"/>
    <mergeCell ref="I513:I514"/>
    <mergeCell ref="J513:J514"/>
    <mergeCell ref="K513:K514"/>
    <mergeCell ref="L513:L514"/>
    <mergeCell ref="M513:N514"/>
    <mergeCell ref="Z511:Z512"/>
    <mergeCell ref="AA511:AA512"/>
    <mergeCell ref="AB511:AB512"/>
    <mergeCell ref="AC511:AC512"/>
    <mergeCell ref="AD511:AD512"/>
    <mergeCell ref="AE511:AE512"/>
    <mergeCell ref="AF509:AF510"/>
    <mergeCell ref="AG509:AG510"/>
    <mergeCell ref="AH509:AI510"/>
    <mergeCell ref="AJ509:AK510"/>
    <mergeCell ref="I511:I512"/>
    <mergeCell ref="J511:J512"/>
    <mergeCell ref="K511:K512"/>
    <mergeCell ref="L511:L512"/>
    <mergeCell ref="M511:N512"/>
    <mergeCell ref="Y511:Y512"/>
    <mergeCell ref="Z509:Z510"/>
    <mergeCell ref="AA509:AA510"/>
    <mergeCell ref="AB509:AB510"/>
    <mergeCell ref="AC509:AC510"/>
    <mergeCell ref="AD509:AD510"/>
    <mergeCell ref="AE509:AE510"/>
    <mergeCell ref="AE515:AE516"/>
    <mergeCell ref="AF515:AF516"/>
    <mergeCell ref="AG515:AG516"/>
    <mergeCell ref="AH515:AI516"/>
    <mergeCell ref="AJ515:AK516"/>
    <mergeCell ref="E517:H517"/>
    <mergeCell ref="I517:I518"/>
    <mergeCell ref="J517:J518"/>
    <mergeCell ref="K517:K518"/>
    <mergeCell ref="L517:L518"/>
    <mergeCell ref="Y515:Y516"/>
    <mergeCell ref="Z515:Z516"/>
    <mergeCell ref="AA515:AA516"/>
    <mergeCell ref="AB515:AB516"/>
    <mergeCell ref="AC515:AC516"/>
    <mergeCell ref="AD515:AD516"/>
    <mergeCell ref="AE513:AE514"/>
    <mergeCell ref="AF513:AF514"/>
    <mergeCell ref="AG513:AG514"/>
    <mergeCell ref="AH513:AI514"/>
    <mergeCell ref="AJ513:AK514"/>
    <mergeCell ref="I515:I516"/>
    <mergeCell ref="J515:J516"/>
    <mergeCell ref="K515:K516"/>
    <mergeCell ref="L515:L516"/>
    <mergeCell ref="M515:N516"/>
    <mergeCell ref="Y513:Y514"/>
    <mergeCell ref="Z513:Z514"/>
    <mergeCell ref="AA513:AA514"/>
    <mergeCell ref="AB513:AB514"/>
    <mergeCell ref="AC513:AC514"/>
    <mergeCell ref="AD513:AD514"/>
    <mergeCell ref="I519:I520"/>
    <mergeCell ref="J519:J520"/>
    <mergeCell ref="K519:K520"/>
    <mergeCell ref="L519:L520"/>
    <mergeCell ref="M519:N520"/>
    <mergeCell ref="Y519:Y520"/>
    <mergeCell ref="AD517:AD518"/>
    <mergeCell ref="AE517:AE518"/>
    <mergeCell ref="AF517:AF518"/>
    <mergeCell ref="AG517:AG518"/>
    <mergeCell ref="AH517:AI518"/>
    <mergeCell ref="AJ517:AK518"/>
    <mergeCell ref="M517:N518"/>
    <mergeCell ref="Y517:Y518"/>
    <mergeCell ref="Z517:Z518"/>
    <mergeCell ref="AA517:AA518"/>
    <mergeCell ref="AB517:AB518"/>
    <mergeCell ref="AC517:AC518"/>
    <mergeCell ref="AF521:AF522"/>
    <mergeCell ref="AG521:AG522"/>
    <mergeCell ref="AH521:AI522"/>
    <mergeCell ref="AJ521:AK522"/>
    <mergeCell ref="I523:I524"/>
    <mergeCell ref="J523:J524"/>
    <mergeCell ref="K523:K524"/>
    <mergeCell ref="L523:L524"/>
    <mergeCell ref="M523:N524"/>
    <mergeCell ref="Y523:Y524"/>
    <mergeCell ref="Z521:Z522"/>
    <mergeCell ref="AA521:AA522"/>
    <mergeCell ref="AB521:AB522"/>
    <mergeCell ref="AC521:AC522"/>
    <mergeCell ref="AD521:AD522"/>
    <mergeCell ref="AE521:AE522"/>
    <mergeCell ref="AF519:AF520"/>
    <mergeCell ref="AG519:AG520"/>
    <mergeCell ref="AH519:AI520"/>
    <mergeCell ref="AJ519:AK520"/>
    <mergeCell ref="I521:I522"/>
    <mergeCell ref="J521:J522"/>
    <mergeCell ref="K521:K522"/>
    <mergeCell ref="L521:L522"/>
    <mergeCell ref="M521:N522"/>
    <mergeCell ref="Y521:Y522"/>
    <mergeCell ref="Z519:Z520"/>
    <mergeCell ref="AA519:AA520"/>
    <mergeCell ref="AB519:AB520"/>
    <mergeCell ref="AC519:AC520"/>
    <mergeCell ref="AD519:AD520"/>
    <mergeCell ref="AE519:AE520"/>
    <mergeCell ref="AF525:AF526"/>
    <mergeCell ref="AG525:AG526"/>
    <mergeCell ref="AH525:AI526"/>
    <mergeCell ref="AJ525:AK526"/>
    <mergeCell ref="I527:I528"/>
    <mergeCell ref="J527:J528"/>
    <mergeCell ref="K527:K528"/>
    <mergeCell ref="L527:L528"/>
    <mergeCell ref="M527:N528"/>
    <mergeCell ref="Y527:Y528"/>
    <mergeCell ref="Z525:Z526"/>
    <mergeCell ref="AA525:AA526"/>
    <mergeCell ref="AB525:AB526"/>
    <mergeCell ref="AC525:AC526"/>
    <mergeCell ref="AD525:AD526"/>
    <mergeCell ref="AE525:AE526"/>
    <mergeCell ref="AF523:AF524"/>
    <mergeCell ref="AG523:AG524"/>
    <mergeCell ref="AH523:AI524"/>
    <mergeCell ref="AJ523:AK524"/>
    <mergeCell ref="I525:I526"/>
    <mergeCell ref="J525:J526"/>
    <mergeCell ref="K525:K526"/>
    <mergeCell ref="L525:L526"/>
    <mergeCell ref="M525:N526"/>
    <mergeCell ref="Y525:Y526"/>
    <mergeCell ref="Z523:Z524"/>
    <mergeCell ref="AA523:AA524"/>
    <mergeCell ref="AB523:AB524"/>
    <mergeCell ref="AC523:AC524"/>
    <mergeCell ref="AD523:AD524"/>
    <mergeCell ref="AE523:AE524"/>
    <mergeCell ref="AD529:AD530"/>
    <mergeCell ref="AE529:AE530"/>
    <mergeCell ref="AF529:AF530"/>
    <mergeCell ref="AG529:AG530"/>
    <mergeCell ref="AH529:AI530"/>
    <mergeCell ref="AJ529:AK530"/>
    <mergeCell ref="M529:N530"/>
    <mergeCell ref="Y529:Y530"/>
    <mergeCell ref="Z529:Z530"/>
    <mergeCell ref="AA529:AA530"/>
    <mergeCell ref="AB529:AB530"/>
    <mergeCell ref="AC529:AC530"/>
    <mergeCell ref="AF527:AF528"/>
    <mergeCell ref="AG527:AG528"/>
    <mergeCell ref="AH527:AI528"/>
    <mergeCell ref="AJ527:AK528"/>
    <mergeCell ref="A529:D534"/>
    <mergeCell ref="E529:H530"/>
    <mergeCell ref="I529:I530"/>
    <mergeCell ref="J529:J530"/>
    <mergeCell ref="K529:K530"/>
    <mergeCell ref="L529:L530"/>
    <mergeCell ref="Z527:Z528"/>
    <mergeCell ref="AA527:AA528"/>
    <mergeCell ref="AB527:AB528"/>
    <mergeCell ref="AC527:AC528"/>
    <mergeCell ref="AD527:AD528"/>
    <mergeCell ref="AE527:AE528"/>
    <mergeCell ref="AF531:AF532"/>
    <mergeCell ref="AG531:AG532"/>
    <mergeCell ref="AH531:AI532"/>
    <mergeCell ref="AJ531:AK532"/>
    <mergeCell ref="I533:I534"/>
    <mergeCell ref="J533:J534"/>
    <mergeCell ref="K533:K534"/>
    <mergeCell ref="L533:L534"/>
    <mergeCell ref="M533:N534"/>
    <mergeCell ref="Y533:Y534"/>
    <mergeCell ref="Z531:Z532"/>
    <mergeCell ref="AA531:AA532"/>
    <mergeCell ref="AB531:AB532"/>
    <mergeCell ref="AC531:AC532"/>
    <mergeCell ref="AD531:AD532"/>
    <mergeCell ref="AE531:AE532"/>
    <mergeCell ref="I531:I532"/>
    <mergeCell ref="J531:J532"/>
    <mergeCell ref="K531:K532"/>
    <mergeCell ref="L531:L532"/>
    <mergeCell ref="M531:N532"/>
    <mergeCell ref="Y531:Y532"/>
    <mergeCell ref="AD535:AD536"/>
    <mergeCell ref="AE535:AE536"/>
    <mergeCell ref="AF535:AF536"/>
    <mergeCell ref="AG535:AG536"/>
    <mergeCell ref="AH535:AI536"/>
    <mergeCell ref="AJ535:AK536"/>
    <mergeCell ref="M535:N536"/>
    <mergeCell ref="Y535:Y536"/>
    <mergeCell ref="Z535:Z536"/>
    <mergeCell ref="AA535:AA536"/>
    <mergeCell ref="AB535:AB536"/>
    <mergeCell ref="AC535:AC536"/>
    <mergeCell ref="AF533:AF534"/>
    <mergeCell ref="AG533:AG534"/>
    <mergeCell ref="AH533:AI534"/>
    <mergeCell ref="AJ533:AK534"/>
    <mergeCell ref="A535:D542"/>
    <mergeCell ref="E535:H536"/>
    <mergeCell ref="I535:I536"/>
    <mergeCell ref="J535:J536"/>
    <mergeCell ref="K535:K536"/>
    <mergeCell ref="L535:L536"/>
    <mergeCell ref="Z533:Z534"/>
    <mergeCell ref="AA533:AA534"/>
    <mergeCell ref="AB533:AB534"/>
    <mergeCell ref="AC533:AC534"/>
    <mergeCell ref="AD533:AD534"/>
    <mergeCell ref="AE533:AE534"/>
    <mergeCell ref="AF537:AF538"/>
    <mergeCell ref="AG537:AG538"/>
    <mergeCell ref="AH537:AI538"/>
    <mergeCell ref="AJ537:AK538"/>
    <mergeCell ref="I539:I540"/>
    <mergeCell ref="J539:J540"/>
    <mergeCell ref="K539:K540"/>
    <mergeCell ref="L539:L540"/>
    <mergeCell ref="M539:N540"/>
    <mergeCell ref="Y539:Y540"/>
    <mergeCell ref="Z537:Z538"/>
    <mergeCell ref="AA537:AA538"/>
    <mergeCell ref="AB537:AB538"/>
    <mergeCell ref="AC537:AC538"/>
    <mergeCell ref="AD537:AD538"/>
    <mergeCell ref="AE537:AE538"/>
    <mergeCell ref="I537:I538"/>
    <mergeCell ref="J537:J538"/>
    <mergeCell ref="K537:K538"/>
    <mergeCell ref="L537:L538"/>
    <mergeCell ref="M537:N538"/>
    <mergeCell ref="Y537:Y538"/>
    <mergeCell ref="AF541:AF542"/>
    <mergeCell ref="AG541:AG542"/>
    <mergeCell ref="AH541:AI542"/>
    <mergeCell ref="AJ541:AK542"/>
    <mergeCell ref="A545:D552"/>
    <mergeCell ref="E545:H552"/>
    <mergeCell ref="I545:L546"/>
    <mergeCell ref="M545:X546"/>
    <mergeCell ref="Y545:AK546"/>
    <mergeCell ref="I547:I552"/>
    <mergeCell ref="Z541:Z542"/>
    <mergeCell ref="AA541:AA542"/>
    <mergeCell ref="AB541:AB542"/>
    <mergeCell ref="AC541:AC542"/>
    <mergeCell ref="AD541:AD542"/>
    <mergeCell ref="AE541:AE542"/>
    <mergeCell ref="AF539:AF540"/>
    <mergeCell ref="AG539:AG540"/>
    <mergeCell ref="AH539:AI540"/>
    <mergeCell ref="AJ539:AK540"/>
    <mergeCell ref="I541:I542"/>
    <mergeCell ref="J541:J542"/>
    <mergeCell ref="K541:K542"/>
    <mergeCell ref="L541:L542"/>
    <mergeCell ref="M541:N542"/>
    <mergeCell ref="Y541:Y542"/>
    <mergeCell ref="Z539:Z540"/>
    <mergeCell ref="AA539:AA540"/>
    <mergeCell ref="AB539:AB540"/>
    <mergeCell ref="AC539:AC540"/>
    <mergeCell ref="AD539:AD540"/>
    <mergeCell ref="AE539:AE540"/>
    <mergeCell ref="AJ550:AJ552"/>
    <mergeCell ref="AK550:AK552"/>
    <mergeCell ref="A553:D592"/>
    <mergeCell ref="E553:H553"/>
    <mergeCell ref="I553:I554"/>
    <mergeCell ref="J553:J554"/>
    <mergeCell ref="K553:K554"/>
    <mergeCell ref="L553:L554"/>
    <mergeCell ref="M553:N554"/>
    <mergeCell ref="Y553:Y554"/>
    <mergeCell ref="AD550:AD552"/>
    <mergeCell ref="AE550:AE552"/>
    <mergeCell ref="AF550:AF552"/>
    <mergeCell ref="AG550:AG552"/>
    <mergeCell ref="AH550:AH552"/>
    <mergeCell ref="AI550:AI552"/>
    <mergeCell ref="Y547:AG548"/>
    <mergeCell ref="AH547:AK548"/>
    <mergeCell ref="Y549:Y552"/>
    <mergeCell ref="Z549:Z552"/>
    <mergeCell ref="AA549:AG549"/>
    <mergeCell ref="AH549:AI549"/>
    <mergeCell ref="AJ549:AK549"/>
    <mergeCell ref="AA550:AA552"/>
    <mergeCell ref="AB550:AB552"/>
    <mergeCell ref="AC550:AC552"/>
    <mergeCell ref="J547:J552"/>
    <mergeCell ref="K547:K552"/>
    <mergeCell ref="L547:L552"/>
    <mergeCell ref="M547:N552"/>
    <mergeCell ref="O547:O552"/>
    <mergeCell ref="P547:X552"/>
    <mergeCell ref="AF555:AF556"/>
    <mergeCell ref="AG555:AG556"/>
    <mergeCell ref="AH555:AI556"/>
    <mergeCell ref="AJ555:AK556"/>
    <mergeCell ref="I557:I558"/>
    <mergeCell ref="J557:J558"/>
    <mergeCell ref="K557:K558"/>
    <mergeCell ref="L557:L558"/>
    <mergeCell ref="M557:N558"/>
    <mergeCell ref="Y557:Y558"/>
    <mergeCell ref="Z555:Z556"/>
    <mergeCell ref="AA555:AA556"/>
    <mergeCell ref="AB555:AB556"/>
    <mergeCell ref="AC555:AC556"/>
    <mergeCell ref="AD555:AD556"/>
    <mergeCell ref="AE555:AE556"/>
    <mergeCell ref="AF553:AF554"/>
    <mergeCell ref="AG553:AG554"/>
    <mergeCell ref="AH553:AI554"/>
    <mergeCell ref="AJ553:AK554"/>
    <mergeCell ref="I555:I556"/>
    <mergeCell ref="J555:J556"/>
    <mergeCell ref="K555:K556"/>
    <mergeCell ref="L555:L556"/>
    <mergeCell ref="M555:N556"/>
    <mergeCell ref="Y555:Y556"/>
    <mergeCell ref="Z553:Z554"/>
    <mergeCell ref="AA553:AA554"/>
    <mergeCell ref="AB553:AB554"/>
    <mergeCell ref="AC553:AC554"/>
    <mergeCell ref="AD553:AD554"/>
    <mergeCell ref="AE553:AE554"/>
    <mergeCell ref="AF559:AF560"/>
    <mergeCell ref="AG559:AG560"/>
    <mergeCell ref="AH559:AI560"/>
    <mergeCell ref="AJ559:AK560"/>
    <mergeCell ref="I561:I562"/>
    <mergeCell ref="J561:J562"/>
    <mergeCell ref="K561:K562"/>
    <mergeCell ref="L561:L562"/>
    <mergeCell ref="M561:N562"/>
    <mergeCell ref="Y561:Y562"/>
    <mergeCell ref="Z559:Z560"/>
    <mergeCell ref="AA559:AA560"/>
    <mergeCell ref="AB559:AB560"/>
    <mergeCell ref="AC559:AC560"/>
    <mergeCell ref="AD559:AD560"/>
    <mergeCell ref="AE559:AE560"/>
    <mergeCell ref="AF557:AF558"/>
    <mergeCell ref="AG557:AG558"/>
    <mergeCell ref="AH557:AI558"/>
    <mergeCell ref="AJ557:AK558"/>
    <mergeCell ref="I559:I560"/>
    <mergeCell ref="J559:J560"/>
    <mergeCell ref="K559:K560"/>
    <mergeCell ref="L559:L560"/>
    <mergeCell ref="M559:N560"/>
    <mergeCell ref="Y559:Y560"/>
    <mergeCell ref="Z557:Z558"/>
    <mergeCell ref="AA557:AA558"/>
    <mergeCell ref="AB557:AB558"/>
    <mergeCell ref="AC557:AC558"/>
    <mergeCell ref="AD557:AD558"/>
    <mergeCell ref="AE557:AE558"/>
    <mergeCell ref="AF563:AF564"/>
    <mergeCell ref="AG563:AG564"/>
    <mergeCell ref="AH563:AI564"/>
    <mergeCell ref="AJ563:AK564"/>
    <mergeCell ref="I565:I566"/>
    <mergeCell ref="J565:J566"/>
    <mergeCell ref="K565:K566"/>
    <mergeCell ref="L565:L566"/>
    <mergeCell ref="M565:N566"/>
    <mergeCell ref="Y565:Y566"/>
    <mergeCell ref="Z563:Z564"/>
    <mergeCell ref="AA563:AA564"/>
    <mergeCell ref="AB563:AB564"/>
    <mergeCell ref="AC563:AC564"/>
    <mergeCell ref="AD563:AD564"/>
    <mergeCell ref="AE563:AE564"/>
    <mergeCell ref="AF561:AF562"/>
    <mergeCell ref="AG561:AG562"/>
    <mergeCell ref="AH561:AI562"/>
    <mergeCell ref="AJ561:AK562"/>
    <mergeCell ref="I563:I564"/>
    <mergeCell ref="J563:J564"/>
    <mergeCell ref="K563:K564"/>
    <mergeCell ref="L563:L564"/>
    <mergeCell ref="M563:N564"/>
    <mergeCell ref="Y563:Y564"/>
    <mergeCell ref="Z561:Z562"/>
    <mergeCell ref="AA561:AA562"/>
    <mergeCell ref="AB561:AB562"/>
    <mergeCell ref="AC561:AC562"/>
    <mergeCell ref="AD561:AD562"/>
    <mergeCell ref="AE561:AE562"/>
    <mergeCell ref="AF567:AF568"/>
    <mergeCell ref="AG567:AG568"/>
    <mergeCell ref="AH567:AI568"/>
    <mergeCell ref="AJ567:AK568"/>
    <mergeCell ref="I569:I570"/>
    <mergeCell ref="J569:J570"/>
    <mergeCell ref="K569:K570"/>
    <mergeCell ref="L569:L570"/>
    <mergeCell ref="M569:N570"/>
    <mergeCell ref="Y569:Y570"/>
    <mergeCell ref="Z567:Z568"/>
    <mergeCell ref="AA567:AA568"/>
    <mergeCell ref="AB567:AB568"/>
    <mergeCell ref="AC567:AC568"/>
    <mergeCell ref="AD567:AD568"/>
    <mergeCell ref="AE567:AE568"/>
    <mergeCell ref="AF565:AF566"/>
    <mergeCell ref="AG565:AG566"/>
    <mergeCell ref="AH565:AI566"/>
    <mergeCell ref="AJ565:AK566"/>
    <mergeCell ref="I567:I568"/>
    <mergeCell ref="J567:J568"/>
    <mergeCell ref="K567:K568"/>
    <mergeCell ref="L567:L568"/>
    <mergeCell ref="M567:N568"/>
    <mergeCell ref="Y567:Y568"/>
    <mergeCell ref="Z565:Z566"/>
    <mergeCell ref="AA565:AA566"/>
    <mergeCell ref="AB565:AB566"/>
    <mergeCell ref="AC565:AC566"/>
    <mergeCell ref="AD565:AD566"/>
    <mergeCell ref="AE565:AE566"/>
    <mergeCell ref="AF571:AF572"/>
    <mergeCell ref="AG571:AG572"/>
    <mergeCell ref="AH571:AI572"/>
    <mergeCell ref="AJ571:AK572"/>
    <mergeCell ref="I573:I574"/>
    <mergeCell ref="J573:J574"/>
    <mergeCell ref="K573:K574"/>
    <mergeCell ref="L573:L574"/>
    <mergeCell ref="M573:N574"/>
    <mergeCell ref="Y573:Y574"/>
    <mergeCell ref="Z571:Z572"/>
    <mergeCell ref="AA571:AA572"/>
    <mergeCell ref="AB571:AB572"/>
    <mergeCell ref="AC571:AC572"/>
    <mergeCell ref="AD571:AD572"/>
    <mergeCell ref="AE571:AE572"/>
    <mergeCell ref="AF569:AF570"/>
    <mergeCell ref="AG569:AG570"/>
    <mergeCell ref="AH569:AI570"/>
    <mergeCell ref="AJ569:AK570"/>
    <mergeCell ref="I571:I572"/>
    <mergeCell ref="J571:J572"/>
    <mergeCell ref="K571:K572"/>
    <mergeCell ref="L571:L572"/>
    <mergeCell ref="M571:N572"/>
    <mergeCell ref="Y571:Y572"/>
    <mergeCell ref="Z569:Z570"/>
    <mergeCell ref="AA569:AA570"/>
    <mergeCell ref="AB569:AB570"/>
    <mergeCell ref="AC569:AC570"/>
    <mergeCell ref="AD569:AD570"/>
    <mergeCell ref="AE569:AE570"/>
    <mergeCell ref="AF575:AF576"/>
    <mergeCell ref="AG575:AG576"/>
    <mergeCell ref="AH575:AI576"/>
    <mergeCell ref="AJ575:AK576"/>
    <mergeCell ref="I577:I578"/>
    <mergeCell ref="J577:J578"/>
    <mergeCell ref="K577:K578"/>
    <mergeCell ref="L577:L578"/>
    <mergeCell ref="M577:N578"/>
    <mergeCell ref="Y577:Y578"/>
    <mergeCell ref="Z575:Z576"/>
    <mergeCell ref="AA575:AA576"/>
    <mergeCell ref="AB575:AB576"/>
    <mergeCell ref="AC575:AC576"/>
    <mergeCell ref="AD575:AD576"/>
    <mergeCell ref="AE575:AE576"/>
    <mergeCell ref="AF573:AF574"/>
    <mergeCell ref="AG573:AG574"/>
    <mergeCell ref="AH573:AI574"/>
    <mergeCell ref="AJ573:AK574"/>
    <mergeCell ref="I575:I576"/>
    <mergeCell ref="J575:J576"/>
    <mergeCell ref="K575:K576"/>
    <mergeCell ref="L575:L576"/>
    <mergeCell ref="M575:N576"/>
    <mergeCell ref="Y575:Y576"/>
    <mergeCell ref="Z573:Z574"/>
    <mergeCell ref="AA573:AA574"/>
    <mergeCell ref="AB573:AB574"/>
    <mergeCell ref="AC573:AC574"/>
    <mergeCell ref="AD573:AD574"/>
    <mergeCell ref="AE573:AE574"/>
    <mergeCell ref="AF579:AF580"/>
    <mergeCell ref="AG579:AG580"/>
    <mergeCell ref="AH579:AI580"/>
    <mergeCell ref="AJ579:AK580"/>
    <mergeCell ref="I581:I582"/>
    <mergeCell ref="J581:J582"/>
    <mergeCell ref="K581:K582"/>
    <mergeCell ref="L581:L582"/>
    <mergeCell ref="M581:N582"/>
    <mergeCell ref="Y581:Y582"/>
    <mergeCell ref="Z579:Z580"/>
    <mergeCell ref="AA579:AA580"/>
    <mergeCell ref="AB579:AB580"/>
    <mergeCell ref="AC579:AC580"/>
    <mergeCell ref="AD579:AD580"/>
    <mergeCell ref="AE579:AE580"/>
    <mergeCell ref="AF577:AF578"/>
    <mergeCell ref="AG577:AG578"/>
    <mergeCell ref="AH577:AI578"/>
    <mergeCell ref="AJ577:AK578"/>
    <mergeCell ref="I579:I580"/>
    <mergeCell ref="J579:J580"/>
    <mergeCell ref="K579:K580"/>
    <mergeCell ref="L579:L580"/>
    <mergeCell ref="M579:N580"/>
    <mergeCell ref="Y579:Y580"/>
    <mergeCell ref="Z577:Z578"/>
    <mergeCell ref="AA577:AA578"/>
    <mergeCell ref="AB577:AB578"/>
    <mergeCell ref="AC577:AC578"/>
    <mergeCell ref="AD577:AD578"/>
    <mergeCell ref="AE577:AE578"/>
    <mergeCell ref="AF583:AF584"/>
    <mergeCell ref="AG583:AG584"/>
    <mergeCell ref="AH583:AI584"/>
    <mergeCell ref="AJ583:AK584"/>
    <mergeCell ref="I585:I586"/>
    <mergeCell ref="J585:J586"/>
    <mergeCell ref="K585:K586"/>
    <mergeCell ref="L585:L586"/>
    <mergeCell ref="M585:N586"/>
    <mergeCell ref="Y585:Y586"/>
    <mergeCell ref="Z583:Z584"/>
    <mergeCell ref="AA583:AA584"/>
    <mergeCell ref="AB583:AB584"/>
    <mergeCell ref="AC583:AC584"/>
    <mergeCell ref="AD583:AD584"/>
    <mergeCell ref="AE583:AE584"/>
    <mergeCell ref="AF581:AF582"/>
    <mergeCell ref="AG581:AG582"/>
    <mergeCell ref="AH581:AI582"/>
    <mergeCell ref="AJ581:AK582"/>
    <mergeCell ref="I583:I584"/>
    <mergeCell ref="J583:J584"/>
    <mergeCell ref="K583:K584"/>
    <mergeCell ref="L583:L584"/>
    <mergeCell ref="M583:N584"/>
    <mergeCell ref="Y583:Y584"/>
    <mergeCell ref="Z581:Z582"/>
    <mergeCell ref="AA581:AA582"/>
    <mergeCell ref="AB581:AB582"/>
    <mergeCell ref="AC581:AC582"/>
    <mergeCell ref="AD581:AD582"/>
    <mergeCell ref="AE581:AE582"/>
    <mergeCell ref="AF587:AF588"/>
    <mergeCell ref="AG587:AG588"/>
    <mergeCell ref="AH587:AI588"/>
    <mergeCell ref="AJ587:AK588"/>
    <mergeCell ref="I589:I590"/>
    <mergeCell ref="J589:J590"/>
    <mergeCell ref="K589:K590"/>
    <mergeCell ref="L589:L590"/>
    <mergeCell ref="M589:N590"/>
    <mergeCell ref="Y589:Y590"/>
    <mergeCell ref="Z587:Z588"/>
    <mergeCell ref="AA587:AA588"/>
    <mergeCell ref="AB587:AB588"/>
    <mergeCell ref="AC587:AC588"/>
    <mergeCell ref="AD587:AD588"/>
    <mergeCell ref="AE587:AE588"/>
    <mergeCell ref="AF585:AF586"/>
    <mergeCell ref="AG585:AG586"/>
    <mergeCell ref="AH585:AI586"/>
    <mergeCell ref="AJ585:AK586"/>
    <mergeCell ref="I587:I588"/>
    <mergeCell ref="J587:J588"/>
    <mergeCell ref="K587:K588"/>
    <mergeCell ref="L587:L588"/>
    <mergeCell ref="M587:N588"/>
    <mergeCell ref="Y587:Y588"/>
    <mergeCell ref="Z585:Z586"/>
    <mergeCell ref="AA585:AA586"/>
    <mergeCell ref="AB585:AB586"/>
    <mergeCell ref="AC585:AC586"/>
    <mergeCell ref="AD585:AD586"/>
    <mergeCell ref="AE585:AE586"/>
    <mergeCell ref="A595:D602"/>
    <mergeCell ref="E595:H602"/>
    <mergeCell ref="I595:L596"/>
    <mergeCell ref="M595:X596"/>
    <mergeCell ref="Y595:AK596"/>
    <mergeCell ref="I597:I602"/>
    <mergeCell ref="Z591:Z592"/>
    <mergeCell ref="AA591:AA592"/>
    <mergeCell ref="AB591:AB592"/>
    <mergeCell ref="AC591:AC592"/>
    <mergeCell ref="AD591:AD592"/>
    <mergeCell ref="AE591:AE592"/>
    <mergeCell ref="AF589:AF590"/>
    <mergeCell ref="AG589:AG590"/>
    <mergeCell ref="AH589:AI590"/>
    <mergeCell ref="AJ589:AK590"/>
    <mergeCell ref="I591:I592"/>
    <mergeCell ref="J591:J592"/>
    <mergeCell ref="K591:K592"/>
    <mergeCell ref="L591:L592"/>
    <mergeCell ref="M591:N592"/>
    <mergeCell ref="Y591:Y592"/>
    <mergeCell ref="Z589:Z590"/>
    <mergeCell ref="AA589:AA590"/>
    <mergeCell ref="AB589:AB590"/>
    <mergeCell ref="AC589:AC590"/>
    <mergeCell ref="AD589:AD590"/>
    <mergeCell ref="AE589:AE590"/>
    <mergeCell ref="Y597:AG598"/>
    <mergeCell ref="AH597:AK598"/>
    <mergeCell ref="Y599:Y602"/>
    <mergeCell ref="Z599:Z602"/>
    <mergeCell ref="AA599:AG599"/>
    <mergeCell ref="AH599:AI599"/>
    <mergeCell ref="AJ599:AK599"/>
    <mergeCell ref="AA600:AA602"/>
    <mergeCell ref="AB600:AB602"/>
    <mergeCell ref="AC600:AC602"/>
    <mergeCell ref="J597:J602"/>
    <mergeCell ref="K597:K602"/>
    <mergeCell ref="L597:L602"/>
    <mergeCell ref="M597:N602"/>
    <mergeCell ref="O597:O602"/>
    <mergeCell ref="P597:X602"/>
    <mergeCell ref="AF591:AF592"/>
    <mergeCell ref="AG591:AG592"/>
    <mergeCell ref="AH591:AI592"/>
    <mergeCell ref="AJ591:AK592"/>
    <mergeCell ref="AF603:AF604"/>
    <mergeCell ref="AG603:AG604"/>
    <mergeCell ref="AH603:AI604"/>
    <mergeCell ref="AJ603:AK604"/>
    <mergeCell ref="I605:I606"/>
    <mergeCell ref="J605:J606"/>
    <mergeCell ref="K605:K606"/>
    <mergeCell ref="L605:L606"/>
    <mergeCell ref="M605:N606"/>
    <mergeCell ref="Y605:Y606"/>
    <mergeCell ref="Z603:Z604"/>
    <mergeCell ref="AA603:AA604"/>
    <mergeCell ref="AB603:AB604"/>
    <mergeCell ref="AC603:AC604"/>
    <mergeCell ref="AD603:AD604"/>
    <mergeCell ref="AE603:AE604"/>
    <mergeCell ref="AJ600:AJ602"/>
    <mergeCell ref="AK600:AK602"/>
    <mergeCell ref="I603:I604"/>
    <mergeCell ref="J603:J604"/>
    <mergeCell ref="K603:K604"/>
    <mergeCell ref="L603:L604"/>
    <mergeCell ref="M603:N604"/>
    <mergeCell ref="Y603:Y604"/>
    <mergeCell ref="AD600:AD602"/>
    <mergeCell ref="AE600:AE602"/>
    <mergeCell ref="AF600:AF602"/>
    <mergeCell ref="AG600:AG602"/>
    <mergeCell ref="AH600:AH602"/>
    <mergeCell ref="AI600:AI602"/>
    <mergeCell ref="AF607:AF608"/>
    <mergeCell ref="AG607:AG608"/>
    <mergeCell ref="AH607:AI608"/>
    <mergeCell ref="AJ607:AK608"/>
    <mergeCell ref="I609:I610"/>
    <mergeCell ref="J609:J610"/>
    <mergeCell ref="K609:K610"/>
    <mergeCell ref="L609:L610"/>
    <mergeCell ref="M609:N610"/>
    <mergeCell ref="Y609:Y610"/>
    <mergeCell ref="Z607:Z608"/>
    <mergeCell ref="AA607:AA608"/>
    <mergeCell ref="AB607:AB608"/>
    <mergeCell ref="AC607:AC608"/>
    <mergeCell ref="AD607:AD608"/>
    <mergeCell ref="AE607:AE608"/>
    <mergeCell ref="AF605:AF606"/>
    <mergeCell ref="AG605:AG606"/>
    <mergeCell ref="AH605:AI606"/>
    <mergeCell ref="AJ605:AK606"/>
    <mergeCell ref="I607:I608"/>
    <mergeCell ref="J607:J608"/>
    <mergeCell ref="K607:K608"/>
    <mergeCell ref="L607:L608"/>
    <mergeCell ref="M607:N608"/>
    <mergeCell ref="Y607:Y608"/>
    <mergeCell ref="Z605:Z606"/>
    <mergeCell ref="AA605:AA606"/>
    <mergeCell ref="AB605:AB606"/>
    <mergeCell ref="AC605:AC606"/>
    <mergeCell ref="AD605:AD606"/>
    <mergeCell ref="AE605:AE606"/>
    <mergeCell ref="AE611:AE612"/>
    <mergeCell ref="AF611:AF612"/>
    <mergeCell ref="AG611:AG612"/>
    <mergeCell ref="AH611:AI612"/>
    <mergeCell ref="AJ611:AK612"/>
    <mergeCell ref="E613:H613"/>
    <mergeCell ref="I613:I614"/>
    <mergeCell ref="J613:J614"/>
    <mergeCell ref="K613:K614"/>
    <mergeCell ref="L613:L614"/>
    <mergeCell ref="Y611:Y612"/>
    <mergeCell ref="Z611:Z612"/>
    <mergeCell ref="AA611:AA612"/>
    <mergeCell ref="AB611:AB612"/>
    <mergeCell ref="AC611:AC612"/>
    <mergeCell ref="AD611:AD612"/>
    <mergeCell ref="AF609:AF610"/>
    <mergeCell ref="AG609:AG610"/>
    <mergeCell ref="AH609:AI610"/>
    <mergeCell ref="AJ609:AK610"/>
    <mergeCell ref="E611:H611"/>
    <mergeCell ref="I611:I612"/>
    <mergeCell ref="J611:J612"/>
    <mergeCell ref="K611:K612"/>
    <mergeCell ref="L611:L612"/>
    <mergeCell ref="M611:N612"/>
    <mergeCell ref="Z609:Z610"/>
    <mergeCell ref="AA609:AA610"/>
    <mergeCell ref="AB609:AB610"/>
    <mergeCell ref="AC609:AC610"/>
    <mergeCell ref="AD609:AD610"/>
    <mergeCell ref="AE609:AE610"/>
    <mergeCell ref="I615:I616"/>
    <mergeCell ref="J615:J616"/>
    <mergeCell ref="K615:K616"/>
    <mergeCell ref="L615:L616"/>
    <mergeCell ref="M615:N616"/>
    <mergeCell ref="Y615:Y616"/>
    <mergeCell ref="AD613:AD614"/>
    <mergeCell ref="AE613:AE614"/>
    <mergeCell ref="AF613:AF614"/>
    <mergeCell ref="AG613:AG614"/>
    <mergeCell ref="AH613:AI614"/>
    <mergeCell ref="AJ613:AK614"/>
    <mergeCell ref="M613:N614"/>
    <mergeCell ref="Y613:Y614"/>
    <mergeCell ref="Z613:Z614"/>
    <mergeCell ref="AA613:AA614"/>
    <mergeCell ref="AB613:AB614"/>
    <mergeCell ref="AC613:AC614"/>
    <mergeCell ref="AF617:AF618"/>
    <mergeCell ref="AG617:AG618"/>
    <mergeCell ref="AH617:AI618"/>
    <mergeCell ref="AJ617:AK618"/>
    <mergeCell ref="E619:H619"/>
    <mergeCell ref="I619:I620"/>
    <mergeCell ref="J619:J620"/>
    <mergeCell ref="K619:K620"/>
    <mergeCell ref="L619:L620"/>
    <mergeCell ref="M619:N620"/>
    <mergeCell ref="Z617:Z618"/>
    <mergeCell ref="AA617:AA618"/>
    <mergeCell ref="AB617:AB618"/>
    <mergeCell ref="AC617:AC618"/>
    <mergeCell ref="AD617:AD618"/>
    <mergeCell ref="AE617:AE618"/>
    <mergeCell ref="AF615:AF616"/>
    <mergeCell ref="AG615:AG616"/>
    <mergeCell ref="AH615:AI616"/>
    <mergeCell ref="AJ615:AK616"/>
    <mergeCell ref="I617:I618"/>
    <mergeCell ref="J617:J618"/>
    <mergeCell ref="K617:K618"/>
    <mergeCell ref="L617:L618"/>
    <mergeCell ref="M617:N618"/>
    <mergeCell ref="Y617:Y618"/>
    <mergeCell ref="Z615:Z616"/>
    <mergeCell ref="AA615:AA616"/>
    <mergeCell ref="AB615:AB616"/>
    <mergeCell ref="AC615:AC616"/>
    <mergeCell ref="AD615:AD616"/>
    <mergeCell ref="AE615:AE616"/>
    <mergeCell ref="E623:H623"/>
    <mergeCell ref="I623:I624"/>
    <mergeCell ref="J623:J624"/>
    <mergeCell ref="K623:K624"/>
    <mergeCell ref="L623:L624"/>
    <mergeCell ref="Y621:Y622"/>
    <mergeCell ref="Z621:Z622"/>
    <mergeCell ref="AA621:AA622"/>
    <mergeCell ref="AB621:AB622"/>
    <mergeCell ref="AC621:AC622"/>
    <mergeCell ref="AD621:AD622"/>
    <mergeCell ref="AE619:AE620"/>
    <mergeCell ref="AF619:AF620"/>
    <mergeCell ref="AG619:AG620"/>
    <mergeCell ref="AH619:AI620"/>
    <mergeCell ref="AJ619:AK620"/>
    <mergeCell ref="I621:I622"/>
    <mergeCell ref="J621:J622"/>
    <mergeCell ref="K621:K622"/>
    <mergeCell ref="L621:L622"/>
    <mergeCell ref="M621:N622"/>
    <mergeCell ref="Y619:Y620"/>
    <mergeCell ref="Z619:Z620"/>
    <mergeCell ref="AA619:AA620"/>
    <mergeCell ref="AB619:AB620"/>
    <mergeCell ref="AC619:AC620"/>
    <mergeCell ref="AD619:AD620"/>
    <mergeCell ref="AD623:AD624"/>
    <mergeCell ref="AE623:AE624"/>
    <mergeCell ref="AF623:AF624"/>
    <mergeCell ref="AG623:AG624"/>
    <mergeCell ref="AH623:AI624"/>
    <mergeCell ref="AJ623:AK624"/>
    <mergeCell ref="M623:N624"/>
    <mergeCell ref="Y623:Y624"/>
    <mergeCell ref="Z623:Z624"/>
    <mergeCell ref="AA623:AA624"/>
    <mergeCell ref="AB623:AB624"/>
    <mergeCell ref="AC623:AC624"/>
    <mergeCell ref="AE621:AE622"/>
    <mergeCell ref="AF621:AF622"/>
    <mergeCell ref="AG621:AG622"/>
    <mergeCell ref="AH621:AI622"/>
    <mergeCell ref="AJ621:AK622"/>
    <mergeCell ref="AF625:AF626"/>
    <mergeCell ref="AG625:AG626"/>
    <mergeCell ref="AH625:AI626"/>
    <mergeCell ref="AJ625:AK626"/>
    <mergeCell ref="E627:H627"/>
    <mergeCell ref="I627:I628"/>
    <mergeCell ref="J627:J628"/>
    <mergeCell ref="K627:K628"/>
    <mergeCell ref="L627:L628"/>
    <mergeCell ref="M627:N628"/>
    <mergeCell ref="Z625:Z626"/>
    <mergeCell ref="AA625:AA626"/>
    <mergeCell ref="AB625:AB626"/>
    <mergeCell ref="AC625:AC626"/>
    <mergeCell ref="AD625:AD626"/>
    <mergeCell ref="AE625:AE626"/>
    <mergeCell ref="I625:I626"/>
    <mergeCell ref="J625:J626"/>
    <mergeCell ref="K625:K626"/>
    <mergeCell ref="L625:L626"/>
    <mergeCell ref="M625:N626"/>
    <mergeCell ref="Y625:Y626"/>
    <mergeCell ref="L629:L630"/>
    <mergeCell ref="M629:N630"/>
    <mergeCell ref="Y629:Y630"/>
    <mergeCell ref="Z629:Z630"/>
    <mergeCell ref="AA629:AA630"/>
    <mergeCell ref="AB629:AB630"/>
    <mergeCell ref="AE627:AE628"/>
    <mergeCell ref="AF627:AF628"/>
    <mergeCell ref="AG627:AG628"/>
    <mergeCell ref="AH627:AI628"/>
    <mergeCell ref="AJ627:AK628"/>
    <mergeCell ref="A629:D636"/>
    <mergeCell ref="E629:H630"/>
    <mergeCell ref="I629:I630"/>
    <mergeCell ref="J629:J630"/>
    <mergeCell ref="K629:K630"/>
    <mergeCell ref="Y627:Y628"/>
    <mergeCell ref="Z627:Z628"/>
    <mergeCell ref="AA627:AA628"/>
    <mergeCell ref="AB627:AB628"/>
    <mergeCell ref="AC627:AC628"/>
    <mergeCell ref="AD627:AD628"/>
    <mergeCell ref="A603:D628"/>
    <mergeCell ref="E603:H603"/>
    <mergeCell ref="AJ631:AK632"/>
    <mergeCell ref="I633:I634"/>
    <mergeCell ref="J633:J634"/>
    <mergeCell ref="K633:K634"/>
    <mergeCell ref="L633:L634"/>
    <mergeCell ref="M633:N634"/>
    <mergeCell ref="Y633:Y634"/>
    <mergeCell ref="Z633:Z634"/>
    <mergeCell ref="AA633:AA634"/>
    <mergeCell ref="AB633:AB634"/>
    <mergeCell ref="AC631:AC632"/>
    <mergeCell ref="AD631:AD632"/>
    <mergeCell ref="AE631:AE632"/>
    <mergeCell ref="AF631:AF632"/>
    <mergeCell ref="AG631:AG632"/>
    <mergeCell ref="AH631:AI632"/>
    <mergeCell ref="AJ629:AK630"/>
    <mergeCell ref="I631:I632"/>
    <mergeCell ref="J631:J632"/>
    <mergeCell ref="K631:K632"/>
    <mergeCell ref="L631:L632"/>
    <mergeCell ref="M631:N632"/>
    <mergeCell ref="Y631:Y632"/>
    <mergeCell ref="Z631:Z632"/>
    <mergeCell ref="AA631:AA632"/>
    <mergeCell ref="AB631:AB632"/>
    <mergeCell ref="AC629:AC630"/>
    <mergeCell ref="AD629:AD630"/>
    <mergeCell ref="AE629:AE630"/>
    <mergeCell ref="AF629:AF630"/>
    <mergeCell ref="AG629:AG630"/>
    <mergeCell ref="AH629:AI630"/>
    <mergeCell ref="AJ635:AK636"/>
    <mergeCell ref="AC635:AC636"/>
    <mergeCell ref="AD635:AD636"/>
    <mergeCell ref="AE635:AE636"/>
    <mergeCell ref="AF635:AF636"/>
    <mergeCell ref="AG635:AG636"/>
    <mergeCell ref="AH635:AI636"/>
    <mergeCell ref="AJ633:AK634"/>
    <mergeCell ref="I635:I636"/>
    <mergeCell ref="J635:J636"/>
    <mergeCell ref="K635:K636"/>
    <mergeCell ref="L635:L636"/>
    <mergeCell ref="M635:N636"/>
    <mergeCell ref="Y635:Y636"/>
    <mergeCell ref="Z635:Z636"/>
    <mergeCell ref="AA635:AA636"/>
    <mergeCell ref="AB635:AB636"/>
    <mergeCell ref="AC633:AC634"/>
    <mergeCell ref="AD633:AD634"/>
    <mergeCell ref="AE633:AE634"/>
    <mergeCell ref="AF633:AF634"/>
    <mergeCell ref="AG633:AG634"/>
    <mergeCell ref="AH633:AI634"/>
  </mergeCells>
  <phoneticPr fontId="1"/>
  <dataValidations count="1">
    <dataValidation type="list" imeMode="on" allowBlank="1" showInputMessage="1" sqref="D16:K16" xr:uid="{8AC026E9-9C6E-4490-B47C-207B60DBBE26}">
      <formula1>$AO$16:$AO$28</formula1>
    </dataValidation>
  </dataValidations>
  <pageMargins left="0.74803149606299213" right="0.35433070866141736" top="0" bottom="0.39370078740157483" header="0.31496062992125984" footer="0.19685039370078741"/>
  <pageSetup paperSize="9" orientation="portrait" r:id="rId1"/>
  <headerFooter>
    <oddFooter>&amp;L&amp;"BIZ UD明朝 Medium,標準"&amp;8 2022/10/01改訂&amp;R&amp;"BIZ UD明朝 Medium,標準"&amp;8一般財団法人ベターリビング</oddFooter>
  </headerFooter>
  <rowBreaks count="11" manualBreakCount="11">
    <brk id="42" max="16383" man="1"/>
    <brk id="98" max="16383" man="1"/>
    <brk id="158" max="16383" man="1"/>
    <brk id="216" max="16383" man="1"/>
    <brk id="272" max="16383" man="1"/>
    <brk id="324" max="16383" man="1"/>
    <brk id="382" max="16383" man="1"/>
    <brk id="440" max="16383" man="1"/>
    <brk id="494" max="16383" man="1"/>
    <brk id="542" max="16383" man="1"/>
    <brk id="592" max="16383" man="1"/>
  </rowBreaks>
  <extLst>
    <ext xmlns:x14="http://schemas.microsoft.com/office/spreadsheetml/2009/9/main" uri="{78C0D931-6437-407d-A8EE-F0AAD7539E65}">
      <x14:conditionalFormattings>
        <x14:conditionalFormatting xmlns:xm="http://schemas.microsoft.com/office/excel/2006/main">
          <x14:cfRule type="expression" priority="11" id="{C7EF2043-6920-4A65-BD79-1933B46DE2AD}">
            <xm:f>表示項目選択!$AL$14=FALSE</xm:f>
            <x14:dxf>
              <fill>
                <patternFill>
                  <bgColor theme="2" tint="-0.24994659260841701"/>
                </patternFill>
              </fill>
            </x14:dxf>
          </x14:cfRule>
          <xm:sqref>A451:AK458</xm:sqref>
        </x14:conditionalFormatting>
        <x14:conditionalFormatting xmlns:xm="http://schemas.microsoft.com/office/excel/2006/main">
          <x14:cfRule type="expression" priority="10" id="{D373D9C1-9E64-43BB-B025-D64FBA6445F7}">
            <xm:f>表示項目選択!$AL$17=FALSE</xm:f>
            <x14:dxf>
              <fill>
                <patternFill>
                  <bgColor theme="2" tint="-0.24994659260841701"/>
                </patternFill>
              </fill>
            </x14:dxf>
          </x14:cfRule>
          <xm:sqref>A459:AK462</xm:sqref>
        </x14:conditionalFormatting>
        <x14:conditionalFormatting xmlns:xm="http://schemas.microsoft.com/office/excel/2006/main">
          <x14:cfRule type="expression" priority="9" id="{65E9FF4A-D13C-4FDE-9CB5-270A6A5528CB}">
            <xm:f>表示項目選択!$AL$18=FALSE</xm:f>
            <x14:dxf>
              <fill>
                <patternFill>
                  <bgColor theme="2" tint="-0.24994659260841701"/>
                </patternFill>
              </fill>
            </x14:dxf>
          </x14:cfRule>
          <xm:sqref>A463:AK470</xm:sqref>
        </x14:conditionalFormatting>
        <x14:conditionalFormatting xmlns:xm="http://schemas.microsoft.com/office/excel/2006/main">
          <x14:cfRule type="expression" priority="8" id="{89495F07-1AA5-4E72-A2C1-0AF4ADAB80CD}">
            <xm:f>表示項目選択!$AL$19=FALSE</xm:f>
            <x14:dxf>
              <fill>
                <patternFill>
                  <bgColor theme="2" tint="-0.24994659260841701"/>
                </patternFill>
              </fill>
            </x14:dxf>
          </x14:cfRule>
          <xm:sqref>A471:AK480</xm:sqref>
        </x14:conditionalFormatting>
        <x14:conditionalFormatting xmlns:xm="http://schemas.microsoft.com/office/excel/2006/main">
          <x14:cfRule type="expression" priority="7" id="{DB4B4336-6192-4128-980F-E7DBB0772CD1}">
            <xm:f>表示項目選択!$AL$33=FALSE</xm:f>
            <x14:dxf>
              <fill>
                <patternFill>
                  <bgColor theme="2" tint="-0.24994659260841701"/>
                </patternFill>
              </fill>
            </x14:dxf>
          </x14:cfRule>
          <xm:sqref>A481:AK494</xm:sqref>
        </x14:conditionalFormatting>
        <x14:conditionalFormatting xmlns:xm="http://schemas.microsoft.com/office/excel/2006/main">
          <x14:cfRule type="expression" priority="6" id="{128CF583-2A64-488C-9F32-29B0A2F64073}">
            <xm:f>表示項目選択!$AL$34=FALSE</xm:f>
            <x14:dxf>
              <fill>
                <patternFill>
                  <bgColor theme="2" tint="-0.24994659260841701"/>
                </patternFill>
              </fill>
            </x14:dxf>
          </x14:cfRule>
          <xm:sqref>A505:AK528</xm:sqref>
        </x14:conditionalFormatting>
        <x14:conditionalFormatting xmlns:xm="http://schemas.microsoft.com/office/excel/2006/main">
          <x14:cfRule type="expression" priority="4" id="{32796BA3-F149-4761-A61E-7B19D76812C2}">
            <xm:f>AND(表示項目選択!$AL$36=FALSE,表示項目選択!$AL$37=FALSE)</xm:f>
            <x14:dxf>
              <fill>
                <patternFill>
                  <bgColor theme="2" tint="-0.24994659260841701"/>
                </patternFill>
              </fill>
            </x14:dxf>
          </x14:cfRule>
          <xm:sqref>A529:AK534</xm:sqref>
        </x14:conditionalFormatting>
        <x14:conditionalFormatting xmlns:xm="http://schemas.microsoft.com/office/excel/2006/main">
          <x14:cfRule type="expression" priority="3" id="{16FB9BA0-609A-497D-AAA8-CBE35597C469}">
            <xm:f>表示項目選択!$AL$44=FALSE</xm:f>
            <x14:dxf>
              <fill>
                <patternFill>
                  <bgColor theme="2" tint="-0.24994659260841701"/>
                </patternFill>
              </fill>
            </x14:dxf>
          </x14:cfRule>
          <xm:sqref>A535:AK542</xm:sqref>
        </x14:conditionalFormatting>
        <x14:conditionalFormatting xmlns:xm="http://schemas.microsoft.com/office/excel/2006/main">
          <x14:cfRule type="expression" priority="2" id="{214454BC-FF56-43B4-B7F0-C6CC4D893238}">
            <xm:f>表示項目選択!$AL$46=FALSE</xm:f>
            <x14:dxf>
              <fill>
                <patternFill>
                  <bgColor theme="2" tint="-0.24994659260841701"/>
                </patternFill>
              </fill>
            </x14:dxf>
          </x14:cfRule>
          <xm:sqref>A553:AK592 A603:AK628</xm:sqref>
        </x14:conditionalFormatting>
        <x14:conditionalFormatting xmlns:xm="http://schemas.microsoft.com/office/excel/2006/main">
          <x14:cfRule type="expression" priority="1" id="{C7D95F8D-18A4-4C39-A1A1-2E3D9FF80591}">
            <xm:f>表示項目選択!$AL$49=FALSE</xm:f>
            <x14:dxf>
              <fill>
                <patternFill>
                  <bgColor theme="2" tint="-0.24994659260841701"/>
                </patternFill>
              </fill>
            </x14:dxf>
          </x14:cfRule>
          <xm:sqref>A629:AK636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表示項目選択</vt:lpstr>
      <vt:lpstr>施工状況報告書</vt:lpstr>
      <vt:lpstr>施工状況報告書!Print_Area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2025-08-22T05:51:06Z</cp:lastPrinted>
  <dcterms:created xsi:type="dcterms:W3CDTF">2020-10-29T05:36:46Z</dcterms:created>
  <dcterms:modified xsi:type="dcterms:W3CDTF">2025-08-22T06:59:35Z</dcterms:modified>
  <cp:category/>
  <cp:contentStatus/>
</cp:coreProperties>
</file>